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7C7FB453-563D-42A5-9F0E-1D83E470DFBD}" xr6:coauthVersionLast="47" xr6:coauthVersionMax="47" xr10:uidLastSave="{00000000-0000-0000-0000-000000000000}"/>
  <bookViews>
    <workbookView showHorizontalScroll="0" showVerticalScroll="0" xWindow="-120" yWindow="-16320" windowWidth="29040" windowHeight="16440" tabRatio="799" xr2:uid="{00000000-000D-0000-FFFF-FFFF00000000}"/>
  </bookViews>
  <sheets>
    <sheet name="別記様式第１－１号実績評価２型（自己採点表）" sheetId="11" r:id="rId1"/>
  </sheets>
  <definedNames>
    <definedName name="_xlnm.Print_Area" localSheetId="0">'別記様式第１－１号実績評価２型（自己採点表）'!$A$1:$N$76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7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公告「入札参加資格ア認定が必要な業種」が欄外の表「登録基幹技能者」に記載の業種である場合、プルダウンリストから配置する登録基幹技能者を選択する。
例　土木一式工事の場合
　無筋コンクリートが主な工種　：登録型枠基幹技能者
　鉄筋コンクリートが主な工種　：登録鉄筋基幹技能者　又は　登録型枠基幹技能者
　機械土工及び無筋コンクリートが主な工種　：登録機械土工基幹技能者　又は　登録型枠基幹技能者
　機械土工及び鉄筋コンクリートが主な工種　：登録機械土工基幹技能者，登録鉄筋基幹技能者又は登録型枠基幹技能者のいずれか</t>
        </r>
      </text>
    </comment>
    <comment ref="D19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舗装工は表層工，基層工，表層工及び基層工等を記載する
【記載例】
舗装工：舗装工（表層工），舗装工（基層工），表層工（表層工及び基層工）
法面処理工は主たる工種を設定し，「○○工」と記載する。
【記載例】
</t>
        </r>
      </text>
    </comment>
    <comment ref="C37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不要な場合は削除する: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E45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 xml:space="preserve">発注業種が土木一式工事のみ「若手優秀技術者の被表彰者」を設定する。
</t>
        </r>
      </text>
    </comment>
    <comment ref="D52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発注業種が
・ＰＣ工事
・鋼構造物工事
・鋼橋上部工工事
のうち，工場製作を伴う工事の場合，「又は自社工場」を記載する。</t>
        </r>
      </text>
    </comment>
    <comment ref="G64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自己採点を求めない</t>
        </r>
      </text>
    </comment>
    <comment ref="D66" authorId="0" shapeId="0" xr:uid="{00000000-0006-0000-0000-000007000000}">
      <text>
        <r>
          <rPr>
            <sz val="9"/>
            <color indexed="81"/>
            <rFont val="MS P ゴシック"/>
            <family val="3"/>
            <charset val="128"/>
          </rPr>
          <t>5億円未満の工事で設定</t>
        </r>
      </text>
    </comment>
    <comment ref="G66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R2.6～　
自己採点を求めない
</t>
        </r>
      </text>
    </comment>
  </commentList>
</comments>
</file>

<file path=xl/sharedStrings.xml><?xml version="1.0" encoding="utf-8"?>
<sst xmlns="http://schemas.openxmlformats.org/spreadsheetml/2006/main" count="227" uniqueCount="192">
  <si>
    <t>評価項目</t>
    <phoneticPr fontId="4"/>
  </si>
  <si>
    <t>評価内容</t>
  </si>
  <si>
    <t>評価基準</t>
  </si>
  <si>
    <t>配点</t>
    <phoneticPr fontId="4"/>
  </si>
  <si>
    <t>1 企業の施工能力</t>
  </si>
  <si>
    <t>③実績なし</t>
  </si>
  <si>
    <t>①85点以上</t>
  </si>
  <si>
    <t>③65点未満</t>
  </si>
  <si>
    <t>①該当あり</t>
  </si>
  <si>
    <t>②該当なし</t>
  </si>
  <si>
    <t>小　　　　　計</t>
    <rPh sb="0" eb="7">
      <t>ショウケイ</t>
    </rPh>
    <phoneticPr fontId="4"/>
  </si>
  <si>
    <t>③資格なし</t>
  </si>
  <si>
    <t>①１級○○○○技術者</t>
  </si>
  <si>
    <t>②２級○○○○技術者</t>
  </si>
  <si>
    <t>②その他の公共発注機関の実績あり</t>
  </si>
  <si>
    <t>3 地域の精通性</t>
  </si>
  <si>
    <t>③上記地域内での実績なし</t>
  </si>
  <si>
    <t>4 地域貢献の実績</t>
  </si>
  <si>
    <t>②活動実績なし</t>
  </si>
  <si>
    <t>(1)過去1年間における指名除外措置の有無</t>
  </si>
  <si>
    <t>公表日</t>
    <rPh sb="0" eb="2">
      <t>コウヒョウ</t>
    </rPh>
    <rPh sb="2" eb="3">
      <t>ヒ</t>
    </rPh>
    <phoneticPr fontId="4"/>
  </si>
  <si>
    <t>工事名</t>
    <phoneticPr fontId="4"/>
  </si>
  <si>
    <t>工事場所</t>
    <rPh sb="2" eb="4">
      <t>バショ</t>
    </rPh>
    <phoneticPr fontId="4"/>
  </si>
  <si>
    <t>合　　　　　計</t>
    <phoneticPr fontId="4"/>
  </si>
  <si>
    <t>標準点(基礎点)</t>
    <rPh sb="0" eb="2">
      <t>ヒョウジュン</t>
    </rPh>
    <rPh sb="2" eb="3">
      <t>テン</t>
    </rPh>
    <rPh sb="4" eb="6">
      <t>キソ</t>
    </rPh>
    <rPh sb="6" eb="7">
      <t>テン</t>
    </rPh>
    <phoneticPr fontId="4"/>
  </si>
  <si>
    <t>加　　算　　点</t>
    <rPh sb="0" eb="4">
      <t>カサン</t>
    </rPh>
    <rPh sb="6" eb="7">
      <t>テン</t>
    </rPh>
    <phoneticPr fontId="4"/>
  </si>
  <si>
    <t>技 術 評 価 点</t>
    <rPh sb="0" eb="3">
      <t>ギジュツ</t>
    </rPh>
    <rPh sb="4" eb="7">
      <t>ヒョウカ</t>
    </rPh>
    <rPh sb="8" eb="9">
      <t>テン</t>
    </rPh>
    <phoneticPr fontId="4"/>
  </si>
  <si>
    <t>評　　価　　値</t>
    <rPh sb="0" eb="4">
      <t>ヒョウカ</t>
    </rPh>
    <rPh sb="6" eb="7">
      <t>チ</t>
    </rPh>
    <phoneticPr fontId="4"/>
  </si>
  <si>
    <t>　○○○○工事</t>
  </si>
  <si>
    <t>　広島県○○市○○</t>
  </si>
  <si>
    <t>100点</t>
  </si>
  <si>
    <t>工事成績最高点</t>
    <rPh sb="0" eb="2">
      <t>コウジ</t>
    </rPh>
    <rPh sb="2" eb="4">
      <t>セイセキ</t>
    </rPh>
    <rPh sb="4" eb="6">
      <t>サイコウ</t>
    </rPh>
    <rPh sb="6" eb="7">
      <t>テン</t>
    </rPh>
    <phoneticPr fontId="2"/>
  </si>
  <si>
    <t>必須</t>
    <rPh sb="0" eb="2">
      <t>ヒッス</t>
    </rPh>
    <phoneticPr fontId="2"/>
  </si>
  <si>
    <t>選択</t>
    <rPh sb="0" eb="2">
      <t>センタク</t>
    </rPh>
    <phoneticPr fontId="2"/>
  </si>
  <si>
    <t>評価結果
（発注者）</t>
    <rPh sb="0" eb="2">
      <t>ヒョウカ</t>
    </rPh>
    <rPh sb="2" eb="4">
      <t>ケッカ</t>
    </rPh>
    <rPh sb="6" eb="9">
      <t>ハッチュウシャ</t>
    </rPh>
    <phoneticPr fontId="4"/>
  </si>
  <si>
    <t>広島県○○建設事務所○○支所</t>
    <rPh sb="0" eb="3">
      <t>ヒロシマケン</t>
    </rPh>
    <rPh sb="5" eb="7">
      <t>ケンセツ</t>
    </rPh>
    <rPh sb="7" eb="9">
      <t>ジム</t>
    </rPh>
    <rPh sb="9" eb="10">
      <t>ショ</t>
    </rPh>
    <rPh sb="12" eb="14">
      <t>シショ</t>
    </rPh>
    <phoneticPr fontId="2"/>
  </si>
  <si>
    <t>2 配置予定技術
　者の能力</t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</si>
  <si>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</si>
  <si>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発 　注　 者：</t>
    <rPh sb="0" eb="1">
      <t>ハッ</t>
    </rPh>
    <rPh sb="3" eb="4">
      <t>チュウ</t>
    </rPh>
    <rPh sb="6" eb="7">
      <t>シャ</t>
    </rPh>
    <phoneticPr fontId="2"/>
  </si>
  <si>
    <t>自己採点（入札者欄）に各評価項目の自社の点数を記入すること。</t>
    <rPh sb="0" eb="2">
      <t>ジコ</t>
    </rPh>
    <rPh sb="2" eb="4">
      <t>サイテン</t>
    </rPh>
    <rPh sb="5" eb="7">
      <t>ニュウサツ</t>
    </rPh>
    <rPh sb="7" eb="8">
      <t>モノ</t>
    </rPh>
    <rPh sb="8" eb="9">
      <t>ラン</t>
    </rPh>
    <rPh sb="11" eb="12">
      <t>カク</t>
    </rPh>
    <rPh sb="12" eb="14">
      <t>ヒョウカ</t>
    </rPh>
    <rPh sb="14" eb="16">
      <t>コウモク</t>
    </rPh>
    <rPh sb="17" eb="19">
      <t>ジシャ</t>
    </rPh>
    <rPh sb="20" eb="22">
      <t>テンスウ</t>
    </rPh>
    <rPh sb="23" eb="25">
      <t>キニュウ</t>
    </rPh>
    <phoneticPr fontId="2"/>
  </si>
  <si>
    <t>自己採点
（入札者）</t>
    <rPh sb="0" eb="2">
      <t>ジコ</t>
    </rPh>
    <rPh sb="2" eb="4">
      <t>サイテン</t>
    </rPh>
    <rPh sb="6" eb="8">
      <t>ニュウサツ</t>
    </rPh>
    <rPh sb="8" eb="9">
      <t>シャ</t>
    </rPh>
    <phoneticPr fontId="2"/>
  </si>
  <si>
    <t>①85点以上</t>
    <phoneticPr fontId="2"/>
  </si>
  <si>
    <t>③65点未満</t>
    <phoneticPr fontId="2"/>
  </si>
  <si>
    <t>①広島県関係発注工事又は中国地方整備局発注工事の実績あり</t>
    <rPh sb="4" eb="6">
      <t>カンケイ</t>
    </rPh>
    <phoneticPr fontId="2"/>
  </si>
  <si>
    <t>①特別表彰の該当あり</t>
    <rPh sb="1" eb="3">
      <t>トクベツ</t>
    </rPh>
    <rPh sb="3" eb="5">
      <t>ヒョウショウ</t>
    </rPh>
    <phoneticPr fontId="2"/>
  </si>
  <si>
    <t>②優良建設業者表彰の該当あり</t>
    <rPh sb="1" eb="3">
      <t>ユウリョウ</t>
    </rPh>
    <rPh sb="3" eb="5">
      <t>ケンセツ</t>
    </rPh>
    <rPh sb="5" eb="7">
      <t>ギョウシャ</t>
    </rPh>
    <rPh sb="7" eb="9">
      <t>ヒョウショウ</t>
    </rPh>
    <rPh sb="10" eb="12">
      <t>ガイトウ</t>
    </rPh>
    <phoneticPr fontId="2"/>
  </si>
  <si>
    <t>③該当なし</t>
    <phoneticPr fontId="2"/>
  </si>
  <si>
    <t>土木一式のみ</t>
    <rPh sb="0" eb="2">
      <t>ドボク</t>
    </rPh>
    <rPh sb="2" eb="4">
      <t>イッシキ</t>
    </rPh>
    <phoneticPr fontId="2"/>
  </si>
  <si>
    <t>別記様式第１－１号</t>
    <rPh sb="0" eb="2">
      <t>ベッキ</t>
    </rPh>
    <rPh sb="2" eb="4">
      <t>ヨウシキ</t>
    </rPh>
    <rPh sb="4" eb="5">
      <t>ダイ</t>
    </rPh>
    <rPh sb="8" eb="9">
      <t>２ゴウ</t>
    </rPh>
    <phoneticPr fontId="4"/>
  </si>
  <si>
    <t>総合評価落札方式（実績評価２型）　落札者決定基準</t>
    <rPh sb="4" eb="6">
      <t>ラクサツ</t>
    </rPh>
    <rPh sb="9" eb="11">
      <t>ジッセキ</t>
    </rPh>
    <rPh sb="11" eb="13">
      <t>ヒョウカ</t>
    </rPh>
    <rPh sb="14" eb="15">
      <t>カタ</t>
    </rPh>
    <phoneticPr fontId="4"/>
  </si>
  <si>
    <t>②65点以上　85点未満
（1.0×（最高点－65）／20）</t>
    <rPh sb="19" eb="21">
      <t>サイコウ</t>
    </rPh>
    <phoneticPr fontId="2"/>
  </si>
  <si>
    <t>②65点以上　85点未満
（3.0×（最高点－65）／20）</t>
    <rPh sb="19" eb="21">
      <t>サイコウ</t>
    </rPh>
    <phoneticPr fontId="2"/>
  </si>
  <si>
    <t>①40単位以上取得</t>
    <phoneticPr fontId="2"/>
  </si>
  <si>
    <t>②20単位以上40単位未満取得</t>
    <phoneticPr fontId="2"/>
  </si>
  <si>
    <t>(2)過去3年間の地域内における同一業種の工事の施工実績</t>
    <rPh sb="16" eb="18">
      <t>ドウイツ</t>
    </rPh>
    <rPh sb="18" eb="20">
      <t>ギョウシュ</t>
    </rPh>
    <rPh sb="21" eb="23">
      <t>コウジ</t>
    </rPh>
    <phoneticPr fontId="2"/>
  </si>
  <si>
    <t>(3)登録基幹技能者の配置【選択】</t>
    <rPh sb="3" eb="5">
      <t>トウロク</t>
    </rPh>
    <rPh sb="5" eb="7">
      <t>キカン</t>
    </rPh>
    <rPh sb="7" eb="10">
      <t>ギノウシャ</t>
    </rPh>
    <rPh sb="11" eb="13">
      <t>ハイチ</t>
    </rPh>
    <rPh sb="14" eb="16">
      <t>センタク</t>
    </rPh>
    <phoneticPr fontId="2"/>
  </si>
  <si>
    <t>(1)主任（監理）技術者の保有する専門資格【選択】</t>
    <rPh sb="22" eb="24">
      <t>センタク</t>
    </rPh>
    <phoneticPr fontId="2"/>
  </si>
  <si>
    <t>(4)自社施工【選択】</t>
    <rPh sb="3" eb="5">
      <t>ジシャ</t>
    </rPh>
    <rPh sb="5" eb="7">
      <t>セコウ</t>
    </rPh>
    <rPh sb="8" eb="10">
      <t>センタク</t>
    </rPh>
    <phoneticPr fontId="2"/>
  </si>
  <si>
    <t>①自社施工あり</t>
    <rPh sb="1" eb="3">
      <t>ジシャ</t>
    </rPh>
    <rPh sb="3" eb="5">
      <t>セコウ</t>
    </rPh>
    <phoneticPr fontId="2"/>
  </si>
  <si>
    <t>②自社施工なし</t>
    <rPh sb="1" eb="3">
      <t>ジシャ</t>
    </rPh>
    <rPh sb="3" eb="5">
      <t>セコウ</t>
    </rPh>
    <phoneticPr fontId="2"/>
  </si>
  <si>
    <t>5 施工体制評価</t>
    <rPh sb="2" eb="4">
      <t>セコウ</t>
    </rPh>
    <rPh sb="4" eb="6">
      <t>タイセイ</t>
    </rPh>
    <rPh sb="6" eb="8">
      <t>ヒョウカ</t>
    </rPh>
    <phoneticPr fontId="2"/>
  </si>
  <si>
    <t>①登録基幹技能者の配置あり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</si>
  <si>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②登録基幹技能者の配置なし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</si>
  <si>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4"/>
  </si>
  <si>
    <t>②実績なし</t>
    <phoneticPr fontId="2"/>
  </si>
  <si>
    <t>6 指名除外の状況</t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</si>
  <si>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</si>
  <si>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t>②現場代理人</t>
    <rPh sb="1" eb="3">
      <t>ゲンバ</t>
    </rPh>
    <rPh sb="3" eb="6">
      <t>ダイリニン</t>
    </rPh>
    <phoneticPr fontId="2"/>
  </si>
  <si>
    <t>③配置なし</t>
    <rPh sb="1" eb="3">
      <t>ハイチ</t>
    </rPh>
    <phoneticPr fontId="2"/>
  </si>
  <si>
    <t>(2)若手又は女性技術者の配置</t>
    <rPh sb="3" eb="5">
      <t>ワカテ</t>
    </rPh>
    <rPh sb="5" eb="6">
      <t>マタ</t>
    </rPh>
    <rPh sb="7" eb="9">
      <t>ジョセイ</t>
    </rPh>
    <rPh sb="9" eb="12">
      <t>ギジュツシャ</t>
    </rPh>
    <rPh sb="13" eb="15">
      <t>ハイチ</t>
    </rPh>
    <phoneticPr fontId="2"/>
  </si>
  <si>
    <t>①受注件数の合計又は請負代金額の合計</t>
    <rPh sb="1" eb="3">
      <t>ジュチュウ</t>
    </rPh>
    <rPh sb="3" eb="5">
      <t>ケンスウ</t>
    </rPh>
    <rPh sb="6" eb="8">
      <t>ゴウケイ</t>
    </rPh>
    <rPh sb="8" eb="9">
      <t>マタ</t>
    </rPh>
    <rPh sb="10" eb="12">
      <t>ウケオイ</t>
    </rPh>
    <rPh sb="12" eb="14">
      <t>ダイキン</t>
    </rPh>
    <rPh sb="14" eb="15">
      <t>ガク</t>
    </rPh>
    <rPh sb="16" eb="18">
      <t>ゴウケイ</t>
    </rPh>
    <phoneticPr fontId="2"/>
  </si>
  <si>
    <t>4.0
～0.0</t>
    <phoneticPr fontId="2"/>
  </si>
  <si>
    <t>(1)地域内における主たる営業所（又は自社工場）の有無
　「自社工場」は【選択】</t>
    <rPh sb="10" eb="11">
      <t>シュ</t>
    </rPh>
    <rPh sb="13" eb="16">
      <t>エイギョウショ</t>
    </rPh>
    <rPh sb="17" eb="18">
      <t>マタ</t>
    </rPh>
    <rPh sb="19" eb="21">
      <t>ジシャ</t>
    </rPh>
    <rPh sb="21" eb="23">
      <t>コウジョウ</t>
    </rPh>
    <rPh sb="30" eb="32">
      <t>ジシャ</t>
    </rPh>
    <rPh sb="32" eb="34">
      <t>コウジョウ</t>
    </rPh>
    <rPh sb="37" eb="39">
      <t>センタク</t>
    </rPh>
    <phoneticPr fontId="2"/>
  </si>
  <si>
    <t>←必要に応じて記入</t>
    <rPh sb="1" eb="3">
      <t>ヒツヨウ</t>
    </rPh>
    <rPh sb="4" eb="5">
      <t>オウ</t>
    </rPh>
    <rPh sb="7" eb="9">
      <t>キニュウ</t>
    </rPh>
    <phoneticPr fontId="2"/>
  </si>
  <si>
    <t>登録基幹技能者：登録〇〇基幹技能者 又は 登録〇〇基幹技能者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rPh sb="18" eb="19">
      <t>マタ</t>
    </rPh>
    <rPh sb="21" eb="23">
      <t>トウロク</t>
    </rPh>
    <rPh sb="25" eb="27">
      <t>キカン</t>
    </rPh>
    <rPh sb="27" eb="30">
      <t>ギノウシャ</t>
    </rPh>
    <phoneticPr fontId="2"/>
  </si>
  <si>
    <t>③上記地域内に主たる営業所（及び自社工場）なし</t>
    <rPh sb="7" eb="8">
      <t>シュ</t>
    </rPh>
    <rPh sb="10" eb="13">
      <t>エイギョウショ</t>
    </rPh>
    <rPh sb="14" eb="15">
      <t>オヨ</t>
    </rPh>
    <rPh sb="16" eb="18">
      <t>ジシャ</t>
    </rPh>
    <rPh sb="18" eb="20">
      <t>コウジョウ</t>
    </rPh>
    <phoneticPr fontId="2"/>
  </si>
  <si>
    <t>①ＩＣＴ活用工事の施工実績あり</t>
    <rPh sb="4" eb="6">
      <t>カツヨウ</t>
    </rPh>
    <rPh sb="6" eb="8">
      <t>コウジ</t>
    </rPh>
    <rPh sb="9" eb="11">
      <t>セコウ</t>
    </rPh>
    <rPh sb="11" eb="13">
      <t>ジッセキ</t>
    </rPh>
    <phoneticPr fontId="2"/>
  </si>
  <si>
    <t>②簡易型ＩＣＴ活用工事（中国Light ICT工事を含む）の施工実績あり</t>
    <rPh sb="1" eb="3">
      <t>カンイ</t>
    </rPh>
    <rPh sb="3" eb="4">
      <t>カタ</t>
    </rPh>
    <rPh sb="7" eb="9">
      <t>カツヨウ</t>
    </rPh>
    <rPh sb="9" eb="11">
      <t>コウジ</t>
    </rPh>
    <rPh sb="12" eb="14">
      <t>チュウゴク</t>
    </rPh>
    <rPh sb="23" eb="25">
      <t>コウジ</t>
    </rPh>
    <rPh sb="26" eb="27">
      <t>フク</t>
    </rPh>
    <rPh sb="30" eb="32">
      <t>セコウ</t>
    </rPh>
    <rPh sb="32" eb="34">
      <t>ジッセキ</t>
    </rPh>
    <phoneticPr fontId="2"/>
  </si>
  <si>
    <t>③施工実績なし</t>
    <rPh sb="1" eb="3">
      <t>セコウ</t>
    </rPh>
    <rPh sb="3" eb="5">
      <t>ジッセキ</t>
    </rPh>
    <phoneticPr fontId="2"/>
  </si>
  <si>
    <t>①優秀技術者の被表彰者に該当</t>
    <rPh sb="1" eb="3">
      <t>ユウシュウ</t>
    </rPh>
    <rPh sb="3" eb="6">
      <t>ギジュツシャ</t>
    </rPh>
    <rPh sb="7" eb="8">
      <t>ヒ</t>
    </rPh>
    <rPh sb="8" eb="11">
      <t>ヒョウショウシャ</t>
    </rPh>
    <rPh sb="12" eb="14">
      <t>ガイトウ</t>
    </rPh>
    <phoneticPr fontId="2"/>
  </si>
  <si>
    <t>②若手優秀技術者の被表彰者に該当</t>
    <rPh sb="1" eb="3">
      <t>ワカテ</t>
    </rPh>
    <rPh sb="3" eb="5">
      <t>ユウシュウ</t>
    </rPh>
    <rPh sb="5" eb="7">
      <t>ギジュツ</t>
    </rPh>
    <rPh sb="7" eb="8">
      <t>シャ</t>
    </rPh>
    <rPh sb="9" eb="10">
      <t>ヒ</t>
    </rPh>
    <rPh sb="10" eb="13">
      <t>ヒョウショウシャ</t>
    </rPh>
    <rPh sb="14" eb="16">
      <t>ガイトウ</t>
    </rPh>
    <phoneticPr fontId="2"/>
  </si>
  <si>
    <t>(2)○○事務所（支所）管内における過去５年間の地域維持業務の受注実績の有無（土木一式のみ）</t>
    <rPh sb="24" eb="26">
      <t>チイキ</t>
    </rPh>
    <rPh sb="26" eb="28">
      <t>イジ</t>
    </rPh>
    <rPh sb="28" eb="30">
      <t>ギョウム</t>
    </rPh>
    <phoneticPr fontId="2"/>
  </si>
  <si>
    <t>(3)過去4年間の災害復旧工事等の受注実績（土木一式のみ）</t>
    <rPh sb="3" eb="5">
      <t>カコ</t>
    </rPh>
    <rPh sb="6" eb="8">
      <t>ネンカン</t>
    </rPh>
    <rPh sb="9" eb="11">
      <t>サイガイ</t>
    </rPh>
    <rPh sb="11" eb="13">
      <t>フッキュウ</t>
    </rPh>
    <rPh sb="13" eb="15">
      <t>コウジ</t>
    </rPh>
    <rPh sb="15" eb="16">
      <t>トウ</t>
    </rPh>
    <rPh sb="17" eb="19">
      <t>ジュチュウ</t>
    </rPh>
    <rPh sb="19" eb="21">
      <t>ジッセキ</t>
    </rPh>
    <phoneticPr fontId="2"/>
  </si>
  <si>
    <t>2.0～8.0</t>
    <phoneticPr fontId="2"/>
  </si>
  <si>
    <t>(2)過去2年間に当該業種で優良建設業者の表彰・特別表彰に該当</t>
    <rPh sb="24" eb="26">
      <t>トクベツ</t>
    </rPh>
    <rPh sb="26" eb="28">
      <t>ヒョウショウ</t>
    </rPh>
    <phoneticPr fontId="2"/>
  </si>
  <si>
    <t>(7)主任(監理)技術者が過去2年間に当該業種で優秀
技術者等の表彰に該当</t>
    <rPh sb="30" eb="31">
      <t>トウ</t>
    </rPh>
    <phoneticPr fontId="2"/>
  </si>
  <si>
    <t>③現場代理人として ICT 活用工事又は簡易型 ICT 活用工事（中国 Light ICT 工事を含む）の施工経験あり</t>
    <rPh sb="1" eb="3">
      <t>ゲンバ</t>
    </rPh>
    <rPh sb="3" eb="6">
      <t>ダイリニン</t>
    </rPh>
    <rPh sb="14" eb="16">
      <t>カツヨウ</t>
    </rPh>
    <rPh sb="16" eb="18">
      <t>コウジ</t>
    </rPh>
    <rPh sb="18" eb="19">
      <t>マタ</t>
    </rPh>
    <rPh sb="20" eb="23">
      <t>カンイガタ</t>
    </rPh>
    <rPh sb="28" eb="30">
      <t>カツヨウ</t>
    </rPh>
    <rPh sb="30" eb="32">
      <t>コウジ</t>
    </rPh>
    <rPh sb="33" eb="35">
      <t>チュウゴク</t>
    </rPh>
    <rPh sb="46" eb="48">
      <t>コウジ</t>
    </rPh>
    <rPh sb="49" eb="50">
      <t>フク</t>
    </rPh>
    <rPh sb="53" eb="55">
      <t>セコウ</t>
    </rPh>
    <rPh sb="55" eb="57">
      <t>ケイケン</t>
    </rPh>
    <phoneticPr fontId="2"/>
  </si>
  <si>
    <t>④施工経験なし</t>
    <phoneticPr fontId="2"/>
  </si>
  <si>
    <t>登録基幹技能者：登録機械土工基幹技能者</t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4"/>
  </si>
  <si>
    <t>登録基幹技能者：登録鉄筋基幹技能者</t>
    <rPh sb="8" eb="10">
      <t>トウロク</t>
    </rPh>
    <rPh sb="10" eb="12">
      <t>テッキン</t>
    </rPh>
    <rPh sb="12" eb="14">
      <t>キカン</t>
    </rPh>
    <rPh sb="14" eb="17">
      <t>ギノウシャ</t>
    </rPh>
    <phoneticPr fontId="4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</si>
  <si>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2"/>
        <charset val="128"/>
        <scheme val="minor"/>
      </rPr>
      <t>登録機械土工基幹技能者</t>
    </r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4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</si>
  <si>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登録鉄筋基幹技能者</t>
    </r>
    <rPh sb="8" eb="10">
      <t>トウロク</t>
    </rPh>
    <rPh sb="10" eb="12">
      <t>テッキン</t>
    </rPh>
    <rPh sb="12" eb="14">
      <t>キカン</t>
    </rPh>
    <rPh sb="14" eb="17">
      <t>ギノウシャ</t>
    </rPh>
    <phoneticPr fontId="4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</si>
  <si>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登録型枠基幹技能者</t>
    </r>
    <rPh sb="8" eb="10">
      <t>トウロク</t>
    </rPh>
    <rPh sb="10" eb="12">
      <t>カタワク</t>
    </rPh>
    <rPh sb="12" eb="14">
      <t>キカン</t>
    </rPh>
    <rPh sb="14" eb="17">
      <t>ギノウシャ</t>
    </rPh>
    <phoneticPr fontId="4"/>
  </si>
  <si>
    <t>登録基幹技能者：登録トンネル基幹技能者</t>
    <rPh sb="8" eb="10">
      <t>トウロク</t>
    </rPh>
    <rPh sb="14" eb="16">
      <t>キカン</t>
    </rPh>
    <rPh sb="16" eb="19">
      <t>ギノウシャ</t>
    </rPh>
    <phoneticPr fontId="4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</si>
  <si>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オモ</t>
    </rPh>
    <rPh sb="14" eb="16">
      <t>キカン</t>
    </rPh>
    <rPh sb="16" eb="19">
      <t>ギノウシャ</t>
    </rPh>
    <phoneticPr fontId="4"/>
  </si>
  <si>
    <t>登録基幹技能者：登録圧接基幹技能者</t>
    <rPh sb="8" eb="10">
      <t>トウロク</t>
    </rPh>
    <rPh sb="10" eb="12">
      <t>アッセツ</t>
    </rPh>
    <rPh sb="12" eb="14">
      <t>キカン</t>
    </rPh>
    <rPh sb="14" eb="17">
      <t>ギノウシャ</t>
    </rPh>
    <phoneticPr fontId="4"/>
  </si>
  <si>
    <t>登録基幹技能者：登録基礎工基幹技能者</t>
    <rPh sb="8" eb="10">
      <t>トウロク</t>
    </rPh>
    <rPh sb="10" eb="12">
      <t>キソ</t>
    </rPh>
    <rPh sb="12" eb="13">
      <t>コウ</t>
    </rPh>
    <rPh sb="13" eb="15">
      <t>キカン</t>
    </rPh>
    <rPh sb="15" eb="18">
      <t>ギノウシャ</t>
    </rPh>
    <phoneticPr fontId="4"/>
  </si>
  <si>
    <t>登録基幹技能者：登録土工基幹技能者</t>
    <rPh sb="8" eb="10">
      <t>トウロク</t>
    </rPh>
    <rPh sb="10" eb="12">
      <t>ドコウ</t>
    </rPh>
    <rPh sb="12" eb="14">
      <t>キカン</t>
    </rPh>
    <rPh sb="14" eb="17">
      <t>ギノウシャ</t>
    </rPh>
    <phoneticPr fontId="4"/>
  </si>
  <si>
    <t>登録基幹技能者：登録発破・破砕基幹技能者</t>
    <rPh sb="8" eb="10">
      <t>トウロク</t>
    </rPh>
    <rPh sb="10" eb="12">
      <t>ハッパ</t>
    </rPh>
    <rPh sb="13" eb="15">
      <t>ハサイ</t>
    </rPh>
    <rPh sb="15" eb="17">
      <t>キカン</t>
    </rPh>
    <rPh sb="17" eb="20">
      <t>ギノウシャ</t>
    </rPh>
    <phoneticPr fontId="4"/>
  </si>
  <si>
    <t>登録基幹技能者：登録PC基幹技能者</t>
    <rPh sb="8" eb="10">
      <t>トウロク</t>
    </rPh>
    <rPh sb="12" eb="14">
      <t>キカン</t>
    </rPh>
    <rPh sb="14" eb="17">
      <t>ギノウシャ</t>
    </rPh>
    <phoneticPr fontId="4"/>
  </si>
  <si>
    <t>登録基幹技能者：登録コンクリート圧送基幹技能者</t>
    <rPh sb="8" eb="10">
      <t>トウロク</t>
    </rPh>
    <rPh sb="16" eb="18">
      <t>アッソウ</t>
    </rPh>
    <rPh sb="18" eb="20">
      <t>キカン</t>
    </rPh>
    <rPh sb="20" eb="23">
      <t>ギノウシャ</t>
    </rPh>
    <phoneticPr fontId="4"/>
  </si>
  <si>
    <t>登録基幹技能者：登録鳶・土工基幹技能者</t>
    <rPh sb="8" eb="10">
      <t>トウロク</t>
    </rPh>
    <rPh sb="10" eb="11">
      <t>トビ</t>
    </rPh>
    <rPh sb="12" eb="14">
      <t>ドコウ</t>
    </rPh>
    <rPh sb="14" eb="16">
      <t>キカン</t>
    </rPh>
    <rPh sb="16" eb="19">
      <t>ギノウシャ</t>
    </rPh>
    <phoneticPr fontId="4"/>
  </si>
  <si>
    <t>登録基幹技能者：登録切断・穿孔基幹技能者</t>
    <rPh sb="8" eb="10">
      <t>トウロク</t>
    </rPh>
    <rPh sb="10" eb="12">
      <t>セツダン</t>
    </rPh>
    <rPh sb="13" eb="15">
      <t>センコウ</t>
    </rPh>
    <rPh sb="15" eb="17">
      <t>キカン</t>
    </rPh>
    <rPh sb="17" eb="20">
      <t>ギノウシャ</t>
    </rPh>
    <phoneticPr fontId="4"/>
  </si>
  <si>
    <t>登録基幹技能者：登録グラウト基幹技能者</t>
    <rPh sb="8" eb="10">
      <t>トウロク</t>
    </rPh>
    <rPh sb="14" eb="16">
      <t>キカン</t>
    </rPh>
    <rPh sb="16" eb="19">
      <t>ギノウシャ</t>
    </rPh>
    <phoneticPr fontId="4"/>
  </si>
  <si>
    <t>登録基幹技能者：登録標識・路面標示基幹技能者</t>
    <rPh sb="8" eb="10">
      <t>トウロク</t>
    </rPh>
    <rPh sb="17" eb="19">
      <t>キカン</t>
    </rPh>
    <rPh sb="19" eb="22">
      <t>ギノウシャ</t>
    </rPh>
    <phoneticPr fontId="4"/>
  </si>
  <si>
    <t>登録基幹技能者：登録圧入工基幹技能者</t>
    <rPh sb="8" eb="10">
      <t>トウロク</t>
    </rPh>
    <rPh sb="10" eb="13">
      <t>アツニュウコウ</t>
    </rPh>
    <rPh sb="13" eb="15">
      <t>キカン</t>
    </rPh>
    <rPh sb="15" eb="18">
      <t>ギノウシャ</t>
    </rPh>
    <phoneticPr fontId="4"/>
  </si>
  <si>
    <t>登録基幹技能者：登録送電線工基幹技能者</t>
    <rPh sb="8" eb="10">
      <t>トウロク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4"/>
  </si>
  <si>
    <t>登録基幹技能者：登録橋梁基幹技能者</t>
    <rPh sb="8" eb="10">
      <t>トウロク</t>
    </rPh>
    <rPh sb="10" eb="12">
      <t>キョウリョウ</t>
    </rPh>
    <rPh sb="12" eb="14">
      <t>キカン</t>
    </rPh>
    <rPh sb="14" eb="17">
      <t>ギノウシャ</t>
    </rPh>
    <phoneticPr fontId="4"/>
  </si>
  <si>
    <t>登登録基幹技能者：録型枠基幹技能者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2">
      <t>カタワク</t>
    </rPh>
    <rPh sb="12" eb="14">
      <t>キカン</t>
    </rPh>
    <rPh sb="14" eb="17">
      <t>ギノウシャ</t>
    </rPh>
    <phoneticPr fontId="4"/>
  </si>
  <si>
    <t>登録基幹技能者：登録左官基幹技能者</t>
    <rPh sb="8" eb="10">
      <t>トウロク</t>
    </rPh>
    <rPh sb="10" eb="12">
      <t>サカン</t>
    </rPh>
    <rPh sb="12" eb="14">
      <t>キカン</t>
    </rPh>
    <rPh sb="14" eb="17">
      <t>ギノウシャ</t>
    </rPh>
    <phoneticPr fontId="4"/>
  </si>
  <si>
    <t>登録基幹技能者：登録内装仕上基幹技能者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ナイソウ</t>
    </rPh>
    <rPh sb="12" eb="14">
      <t>シアゲ</t>
    </rPh>
    <rPh sb="14" eb="16">
      <t>キカン</t>
    </rPh>
    <rPh sb="16" eb="19">
      <t>ギノウシャ</t>
    </rPh>
    <phoneticPr fontId="4"/>
  </si>
  <si>
    <t>登録基幹技能者：登録サッシ・カーテンウォール基幹技能者</t>
    <rPh sb="8" eb="10">
      <t>トウロク</t>
    </rPh>
    <rPh sb="22" eb="24">
      <t>キカン</t>
    </rPh>
    <rPh sb="24" eb="27">
      <t>ギノウシャ</t>
    </rPh>
    <phoneticPr fontId="4"/>
  </si>
  <si>
    <t>登録基幹技能者：登録エクステリア基幹技能者</t>
    <rPh sb="8" eb="10">
      <t>トウロク</t>
    </rPh>
    <rPh sb="16" eb="18">
      <t>キカン</t>
    </rPh>
    <rPh sb="18" eb="21">
      <t>ギノウシャ</t>
    </rPh>
    <phoneticPr fontId="4"/>
  </si>
  <si>
    <t>登録基幹技能者：登録建築板金基幹技能者</t>
    <rPh sb="8" eb="10">
      <t>トウロク</t>
    </rPh>
    <rPh sb="10" eb="12">
      <t>ケンチク</t>
    </rPh>
    <rPh sb="12" eb="14">
      <t>バンキン</t>
    </rPh>
    <rPh sb="14" eb="16">
      <t>キカン</t>
    </rPh>
    <rPh sb="16" eb="19">
      <t>ギノウシャ</t>
    </rPh>
    <phoneticPr fontId="4"/>
  </si>
  <si>
    <t>登録基幹技能者：登録外壁仕上基幹技能者</t>
    <rPh sb="8" eb="10">
      <t>トウロク</t>
    </rPh>
    <rPh sb="10" eb="12">
      <t>ガイヘキ</t>
    </rPh>
    <rPh sb="12" eb="14">
      <t>シア</t>
    </rPh>
    <rPh sb="14" eb="16">
      <t>キカン</t>
    </rPh>
    <rPh sb="16" eb="19">
      <t>ギノウシャ</t>
    </rPh>
    <phoneticPr fontId="4"/>
  </si>
  <si>
    <t>登録基幹技能者：登録タイル貼り基幹技能者</t>
    <rPh sb="8" eb="10">
      <t>トウロク</t>
    </rPh>
    <rPh sb="13" eb="14">
      <t>ハ</t>
    </rPh>
    <rPh sb="15" eb="17">
      <t>キカン</t>
    </rPh>
    <rPh sb="17" eb="20">
      <t>ギノウシャ</t>
    </rPh>
    <phoneticPr fontId="4"/>
  </si>
  <si>
    <t>登録基幹技能者：登録消火設備基幹技能者</t>
    <rPh sb="8" eb="10">
      <t>トウロク</t>
    </rPh>
    <rPh sb="10" eb="12">
      <t>ショウカ</t>
    </rPh>
    <rPh sb="12" eb="14">
      <t>セツビ</t>
    </rPh>
    <rPh sb="14" eb="16">
      <t>キカン</t>
    </rPh>
    <rPh sb="16" eb="19">
      <t>ギノウシャ</t>
    </rPh>
    <phoneticPr fontId="4"/>
  </si>
  <si>
    <t>登録基幹技能者：登録建築大工基幹技能者</t>
    <rPh sb="8" eb="10">
      <t>トウロク</t>
    </rPh>
    <rPh sb="10" eb="12">
      <t>ケンチク</t>
    </rPh>
    <rPh sb="12" eb="14">
      <t>ダイク</t>
    </rPh>
    <rPh sb="14" eb="16">
      <t>キカン</t>
    </rPh>
    <rPh sb="16" eb="19">
      <t>ギノウシャ</t>
    </rPh>
    <phoneticPr fontId="4"/>
  </si>
  <si>
    <t>登録基幹技能者：登録硝子工事基幹技能者</t>
    <rPh sb="8" eb="10">
      <t>トウロク</t>
    </rPh>
    <rPh sb="10" eb="12">
      <t>ガラス</t>
    </rPh>
    <rPh sb="12" eb="14">
      <t>コウジ</t>
    </rPh>
    <rPh sb="14" eb="16">
      <t>キカン</t>
    </rPh>
    <rPh sb="16" eb="19">
      <t>ギノウシャ</t>
    </rPh>
    <phoneticPr fontId="4"/>
  </si>
  <si>
    <t>登録基幹技能者：ALC</t>
    <phoneticPr fontId="2"/>
  </si>
  <si>
    <t>登録基幹技能者：登録土工登録基幹技能者</t>
    <rPh sb="8" eb="10">
      <t>トウロク</t>
    </rPh>
    <rPh sb="10" eb="12">
      <t>ドコウ</t>
    </rPh>
    <rPh sb="12" eb="14">
      <t>トウロク</t>
    </rPh>
    <rPh sb="14" eb="16">
      <t>キカン</t>
    </rPh>
    <rPh sb="16" eb="19">
      <t>ギノウシャ</t>
    </rPh>
    <phoneticPr fontId="4"/>
  </si>
  <si>
    <t>登録基幹技能者：登録建築測量基幹技能者</t>
    <rPh sb="8" eb="10">
      <t>トウロク</t>
    </rPh>
    <rPh sb="10" eb="12">
      <t>ケンチク</t>
    </rPh>
    <rPh sb="12" eb="14">
      <t>ソクリョウ</t>
    </rPh>
    <rPh sb="14" eb="16">
      <t>キカン</t>
    </rPh>
    <rPh sb="16" eb="19">
      <t>ギノウシャ</t>
    </rPh>
    <phoneticPr fontId="4"/>
  </si>
  <si>
    <t>登録基幹技能者：登録電気工事基幹技能者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デンキ</t>
    </rPh>
    <rPh sb="12" eb="14">
      <t>コウジ</t>
    </rPh>
    <rPh sb="14" eb="16">
      <t>キカン</t>
    </rPh>
    <rPh sb="16" eb="19">
      <t>ギノウシャ</t>
    </rPh>
    <phoneticPr fontId="4"/>
  </si>
  <si>
    <t>登登録基幹技能者：録送電線工基幹技能者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4"/>
  </si>
  <si>
    <t>登録基幹技能者：登録建設塗装基幹技能者</t>
    <rPh sb="8" eb="10">
      <t>トウロク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4"/>
  </si>
  <si>
    <t>登録基幹技能者：登録標識・路面標示基幹技能者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ヒョウシキ</t>
    </rPh>
    <rPh sb="13" eb="15">
      <t>ロメン</t>
    </rPh>
    <rPh sb="15" eb="17">
      <t>ヒョウジ</t>
    </rPh>
    <rPh sb="17" eb="19">
      <t>キカン</t>
    </rPh>
    <rPh sb="19" eb="22">
      <t>ギノウシャ</t>
    </rPh>
    <phoneticPr fontId="4"/>
  </si>
  <si>
    <t>登録基幹技能者：登録防水基幹技能者</t>
    <rPh sb="8" eb="10">
      <t>トウロク</t>
    </rPh>
    <rPh sb="10" eb="12">
      <t>ボウスイ</t>
    </rPh>
    <rPh sb="12" eb="14">
      <t>キカン</t>
    </rPh>
    <rPh sb="14" eb="17">
      <t>ギノウシャ</t>
    </rPh>
    <phoneticPr fontId="4"/>
  </si>
  <si>
    <t>登録基幹技能者：登録造園基幹技能者</t>
    <rPh sb="8" eb="10">
      <t>トウロク</t>
    </rPh>
    <rPh sb="10" eb="12">
      <t>ゾウエン</t>
    </rPh>
    <rPh sb="12" eb="14">
      <t>キカン</t>
    </rPh>
    <rPh sb="14" eb="17">
      <t>ギノウシャ</t>
    </rPh>
    <phoneticPr fontId="4"/>
  </si>
  <si>
    <t>登録基幹技能者：登録配管基幹技能者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ハイカン</t>
    </rPh>
    <rPh sb="12" eb="14">
      <t>キカン</t>
    </rPh>
    <rPh sb="14" eb="17">
      <t>ギノウシャ</t>
    </rPh>
    <phoneticPr fontId="4"/>
  </si>
  <si>
    <t>登録基幹技能者：登録ダクト基幹技能者</t>
    <rPh sb="8" eb="10">
      <t>トウロク</t>
    </rPh>
    <rPh sb="13" eb="15">
      <t>キカン</t>
    </rPh>
    <rPh sb="15" eb="18">
      <t>ギノウシャ</t>
    </rPh>
    <phoneticPr fontId="4"/>
  </si>
  <si>
    <t>登録基幹技能者：登録保温保冷基幹技能者</t>
    <rPh sb="8" eb="10">
      <t>トウロク</t>
    </rPh>
    <rPh sb="10" eb="12">
      <t>ホオン</t>
    </rPh>
    <rPh sb="12" eb="14">
      <t>ホレイ</t>
    </rPh>
    <rPh sb="14" eb="16">
      <t>キカン</t>
    </rPh>
    <rPh sb="16" eb="19">
      <t>ギノウシャ</t>
    </rPh>
    <phoneticPr fontId="4"/>
  </si>
  <si>
    <t>登録基幹技能者：登録冷凍空調基幹技能者</t>
    <rPh sb="8" eb="10">
      <t>トウロク</t>
    </rPh>
    <rPh sb="10" eb="12">
      <t>レイトウ</t>
    </rPh>
    <rPh sb="12" eb="14">
      <t>クウチョウ</t>
    </rPh>
    <rPh sb="14" eb="16">
      <t>キカン</t>
    </rPh>
    <rPh sb="16" eb="19">
      <t>ギノウシャ</t>
    </rPh>
    <phoneticPr fontId="4"/>
  </si>
  <si>
    <t>登録基幹技能者：登録解体基幹技能者</t>
    <rPh sb="8" eb="10">
      <t>トウロク</t>
    </rPh>
    <rPh sb="10" eb="12">
      <t>カイタイ</t>
    </rPh>
    <rPh sb="12" eb="14">
      <t>キカン</t>
    </rPh>
    <rPh sb="14" eb="17">
      <t>ギノウシャ</t>
    </rPh>
    <phoneticPr fontId="4"/>
  </si>
  <si>
    <t>登録基幹技能者：登録さく井基幹技能者</t>
    <rPh sb="8" eb="10">
      <t>トウロク</t>
    </rPh>
    <rPh sb="12" eb="13">
      <t>イ</t>
    </rPh>
    <rPh sb="13" eb="15">
      <t>キカン</t>
    </rPh>
    <rPh sb="15" eb="18">
      <t>ギノウシャ</t>
    </rPh>
    <phoneticPr fontId="4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</si>
  <si>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ジュウ</t>
    </rPh>
    <rPh sb="14" eb="16">
      <t>キカン</t>
    </rPh>
    <rPh sb="16" eb="19">
      <t>ギノウシャ</t>
    </rPh>
    <phoneticPr fontId="4"/>
  </si>
  <si>
    <t>登録基幹技能者：登録建設塗装基幹技能者</t>
    <rPh sb="0" eb="1">
      <t>ノボル</t>
    </rPh>
    <rPh sb="2" eb="4">
      <t>キカン</t>
    </rPh>
    <rPh sb="4" eb="7">
      <t>ギノウシャ</t>
    </rPh>
    <rPh sb="9" eb="10">
      <t>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4"/>
  </si>
  <si>
    <t>専門資格</t>
    <rPh sb="0" eb="2">
      <t>センモン</t>
    </rPh>
    <rPh sb="2" eb="4">
      <t>シカク</t>
    </rPh>
    <phoneticPr fontId="4"/>
  </si>
  <si>
    <t>業種</t>
    <rPh sb="0" eb="2">
      <t>ギョウシュ</t>
    </rPh>
    <phoneticPr fontId="4"/>
  </si>
  <si>
    <t>土木一式工事</t>
    <rPh sb="0" eb="4">
      <t>ドボクイッシキ</t>
    </rPh>
    <rPh sb="4" eb="6">
      <t>コウジ</t>
    </rPh>
    <phoneticPr fontId="4"/>
  </si>
  <si>
    <t>プレストレストコンクリート工事</t>
    <rPh sb="13" eb="15">
      <t>コウジ</t>
    </rPh>
    <phoneticPr fontId="4"/>
  </si>
  <si>
    <t>とび・土工・コンクリート工事</t>
    <rPh sb="3" eb="5">
      <t>ドコウ</t>
    </rPh>
    <rPh sb="12" eb="14">
      <t>コウジ</t>
    </rPh>
    <phoneticPr fontId="4"/>
  </si>
  <si>
    <t>鋼橋上部工事</t>
    <rPh sb="0" eb="1">
      <t>ハガネ</t>
    </rPh>
    <rPh sb="1" eb="2">
      <t>ハシ</t>
    </rPh>
    <rPh sb="2" eb="4">
      <t>ジョウブ</t>
    </rPh>
    <rPh sb="4" eb="6">
      <t>コウジ</t>
    </rPh>
    <phoneticPr fontId="4"/>
  </si>
  <si>
    <t>建築一式工事</t>
    <rPh sb="0" eb="2">
      <t>ケンチク</t>
    </rPh>
    <rPh sb="2" eb="4">
      <t>イッシキ</t>
    </rPh>
    <rPh sb="4" eb="6">
      <t>コウジ</t>
    </rPh>
    <phoneticPr fontId="4"/>
  </si>
  <si>
    <t>塗装工事</t>
    <rPh sb="0" eb="4">
      <t>トソウコウジ</t>
    </rPh>
    <phoneticPr fontId="4"/>
  </si>
  <si>
    <t>防水工事</t>
    <rPh sb="0" eb="2">
      <t>ボウスイ</t>
    </rPh>
    <rPh sb="2" eb="4">
      <t>コウジ</t>
    </rPh>
    <phoneticPr fontId="4"/>
  </si>
  <si>
    <t>造園工事</t>
    <rPh sb="0" eb="2">
      <t>ゾウエン</t>
    </rPh>
    <rPh sb="2" eb="4">
      <t>コウジ</t>
    </rPh>
    <phoneticPr fontId="4"/>
  </si>
  <si>
    <t>管工事</t>
    <rPh sb="0" eb="1">
      <t>カン</t>
    </rPh>
    <rPh sb="1" eb="3">
      <t>コウジ</t>
    </rPh>
    <phoneticPr fontId="4"/>
  </si>
  <si>
    <t>解体工事</t>
    <rPh sb="0" eb="2">
      <t>カイタイ</t>
    </rPh>
    <rPh sb="2" eb="4">
      <t>コウジ</t>
    </rPh>
    <phoneticPr fontId="4"/>
  </si>
  <si>
    <t>さく井工事</t>
    <rPh sb="2" eb="3">
      <t>イ</t>
    </rPh>
    <rPh sb="3" eb="5">
      <t>コウジ</t>
    </rPh>
    <phoneticPr fontId="4"/>
  </si>
  <si>
    <t>しゅんせつ工事</t>
    <rPh sb="5" eb="7">
      <t>コウジ</t>
    </rPh>
    <phoneticPr fontId="4"/>
  </si>
  <si>
    <t>価格以外の評価点</t>
    <rPh sb="0" eb="2">
      <t>カカク</t>
    </rPh>
    <rPh sb="2" eb="4">
      <t>イガイ</t>
    </rPh>
    <rPh sb="5" eb="7">
      <t>ヒョウカ</t>
    </rPh>
    <rPh sb="7" eb="8">
      <t>テン</t>
    </rPh>
    <phoneticPr fontId="2"/>
  </si>
  <si>
    <t>登録基幹技能者</t>
    <rPh sb="0" eb="2">
      <t>トウロク</t>
    </rPh>
    <rPh sb="2" eb="4">
      <t>キカン</t>
    </rPh>
    <rPh sb="4" eb="7">
      <t>ギノウシャ</t>
    </rPh>
    <phoneticPr fontId="2"/>
  </si>
  <si>
    <t>登録基幹技能者：登録機械土工基幹技能者、登録鉄筋基幹技能者又は登録型枠基幹技能者のいずれか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rPh sb="20" eb="22">
      <t>トウロク</t>
    </rPh>
    <rPh sb="22" eb="24">
      <t>テッキン</t>
    </rPh>
    <rPh sb="24" eb="26">
      <t>キカン</t>
    </rPh>
    <rPh sb="26" eb="29">
      <t>ギノウシャ</t>
    </rPh>
    <rPh sb="29" eb="30">
      <t>マタ</t>
    </rPh>
    <rPh sb="31" eb="33">
      <t>トウロク</t>
    </rPh>
    <rPh sb="33" eb="35">
      <t>カタワク</t>
    </rPh>
    <rPh sb="35" eb="37">
      <t>キカン</t>
    </rPh>
    <rPh sb="37" eb="40">
      <t>ギノウシャ</t>
    </rPh>
    <phoneticPr fontId="2"/>
  </si>
  <si>
    <t>※製作と架設で別の者を配置する時は、架設に係る技術者を評価対象とする。</t>
    <rPh sb="1" eb="3">
      <t>セイサク</t>
    </rPh>
    <rPh sb="4" eb="6">
      <t>カセツ</t>
    </rPh>
    <rPh sb="7" eb="8">
      <t>ベツ</t>
    </rPh>
    <rPh sb="9" eb="10">
      <t>モノ</t>
    </rPh>
    <rPh sb="11" eb="13">
      <t>ハイチ</t>
    </rPh>
    <rPh sb="15" eb="16">
      <t>トキ</t>
    </rPh>
    <rPh sb="18" eb="20">
      <t>カセツ</t>
    </rPh>
    <rPh sb="21" eb="22">
      <t>カカ</t>
    </rPh>
    <rPh sb="23" eb="26">
      <t>ギジュツシャ</t>
    </rPh>
    <rPh sb="27" eb="29">
      <t>ヒョウカ</t>
    </rPh>
    <rPh sb="29" eb="31">
      <t>タイショウ</t>
    </rPh>
    <phoneticPr fontId="2"/>
  </si>
  <si>
    <t>③20単位未満取得、単位なし</t>
  </si>
  <si>
    <t>電気工事、電気通信工事</t>
    <rPh sb="0" eb="2">
      <t>デンキ</t>
    </rPh>
    <rPh sb="2" eb="4">
      <t>コウジ</t>
    </rPh>
    <rPh sb="5" eb="7">
      <t>デンキ</t>
    </rPh>
    <rPh sb="7" eb="9">
      <t>ツウシン</t>
    </rPh>
    <rPh sb="9" eb="11">
      <t>コウジ</t>
    </rPh>
    <phoneticPr fontId="4"/>
  </si>
  <si>
    <t>①（Ⅰ：市町内、Ⅱ：旧市町（区）内）に主たる営業所（又は自社工場）あり</t>
    <rPh sb="19" eb="20">
      <t>シュ</t>
    </rPh>
    <rPh sb="22" eb="25">
      <t>エイギョウショ</t>
    </rPh>
    <rPh sb="26" eb="27">
      <t>マタ</t>
    </rPh>
    <rPh sb="28" eb="30">
      <t>ジシャ</t>
    </rPh>
    <rPh sb="30" eb="32">
      <t>コウジョウ</t>
    </rPh>
    <phoneticPr fontId="2"/>
  </si>
  <si>
    <t>②（Ⅰ：事務所（支所）管内、Ⅱ：市町内）に主たる営業所（又は自社工場）あり</t>
    <rPh sb="21" eb="22">
      <t>シュ</t>
    </rPh>
    <rPh sb="24" eb="27">
      <t>エイギョウショ</t>
    </rPh>
    <rPh sb="28" eb="29">
      <t>マタ</t>
    </rPh>
    <rPh sb="30" eb="32">
      <t>ジシャ</t>
    </rPh>
    <rPh sb="32" eb="34">
      <t>コウジョウ</t>
    </rPh>
    <phoneticPr fontId="2"/>
  </si>
  <si>
    <t>①（Ⅰ：市町内、Ⅱ：旧市町（区）内）で公共発注機関の実績あり</t>
  </si>
  <si>
    <t>②（Ⅰ：事務所（支所）管内、Ⅱ：市町内）で公共発注機関の実績あり</t>
  </si>
  <si>
    <t>(1)○○事務所（支所）管内における過去１年間のボランティア活動の実績の有無（マイロード・システム、ラブリバー制度認定）</t>
    <rPh sb="5" eb="7">
      <t>ジム</t>
    </rPh>
    <phoneticPr fontId="2"/>
  </si>
  <si>
    <t>①認定され、活動実績あり</t>
  </si>
  <si>
    <t>①路線委託業務・除雪等業務（凍結防止剤散布含む）・防潮扉等開閉業務のうち、２つ以上の受注実績あり</t>
    <rPh sb="1" eb="3">
      <t>ロセン</t>
    </rPh>
    <rPh sb="3" eb="5">
      <t>イタク</t>
    </rPh>
    <rPh sb="5" eb="7">
      <t>ギョウム</t>
    </rPh>
    <rPh sb="8" eb="10">
      <t>ジョセツ</t>
    </rPh>
    <rPh sb="10" eb="11">
      <t>トウ</t>
    </rPh>
    <rPh sb="11" eb="13">
      <t>ギョウム</t>
    </rPh>
    <rPh sb="14" eb="16">
      <t>トウケツ</t>
    </rPh>
    <rPh sb="16" eb="19">
      <t>ボウシザイ</t>
    </rPh>
    <rPh sb="19" eb="21">
      <t>サンプ</t>
    </rPh>
    <rPh sb="21" eb="22">
      <t>フク</t>
    </rPh>
    <rPh sb="25" eb="27">
      <t>ボウチョウ</t>
    </rPh>
    <rPh sb="27" eb="28">
      <t>トビラ</t>
    </rPh>
    <rPh sb="28" eb="29">
      <t>トウ</t>
    </rPh>
    <rPh sb="29" eb="31">
      <t>カイヘイ</t>
    </rPh>
    <rPh sb="31" eb="33">
      <t>ギョウム</t>
    </rPh>
    <rPh sb="39" eb="41">
      <t>イジョウ</t>
    </rPh>
    <rPh sb="42" eb="44">
      <t>ジュチュウ</t>
    </rPh>
    <rPh sb="44" eb="46">
      <t>ジッセキ</t>
    </rPh>
    <phoneticPr fontId="2"/>
  </si>
  <si>
    <t>②路線委託業務・除雪等業務（凍結防止剤散布含む）・防潮扉等開閉業務のうち、１つ以上の受注実績あり</t>
    <rPh sb="1" eb="3">
      <t>ロセン</t>
    </rPh>
    <rPh sb="3" eb="5">
      <t>イタク</t>
    </rPh>
    <rPh sb="5" eb="7">
      <t>ギョウム</t>
    </rPh>
    <rPh sb="8" eb="10">
      <t>ジョセツ</t>
    </rPh>
    <rPh sb="10" eb="11">
      <t>トウ</t>
    </rPh>
    <rPh sb="11" eb="13">
      <t>ギョウム</t>
    </rPh>
    <rPh sb="14" eb="16">
      <t>トウケツ</t>
    </rPh>
    <rPh sb="16" eb="19">
      <t>ボウシザイ</t>
    </rPh>
    <rPh sb="19" eb="21">
      <t>サンプ</t>
    </rPh>
    <rPh sb="21" eb="22">
      <t>フク</t>
    </rPh>
    <rPh sb="25" eb="27">
      <t>ボウチョウ</t>
    </rPh>
    <rPh sb="27" eb="28">
      <t>トビラ</t>
    </rPh>
    <rPh sb="28" eb="29">
      <t>トウ</t>
    </rPh>
    <rPh sb="29" eb="31">
      <t>カイヘイ</t>
    </rPh>
    <rPh sb="31" eb="33">
      <t>ギョウム</t>
    </rPh>
    <rPh sb="39" eb="41">
      <t>イジョウ</t>
    </rPh>
    <rPh sb="42" eb="44">
      <t>ジュチュウ</t>
    </rPh>
    <rPh sb="44" eb="46">
      <t>ジッセキ</t>
    </rPh>
    <phoneticPr fontId="2"/>
  </si>
  <si>
    <t>（技術評価点／入札価格(千円)）×1,000</t>
    <phoneticPr fontId="2"/>
  </si>
  <si>
    <t>(6)過去2年間の継続教育（ＣＰＤ）の取組み
（建設系ＣＰＤ協議会加盟団体が運営する制度における
 学習実績）
　</t>
    <rPh sb="3" eb="5">
      <t>カコ</t>
    </rPh>
    <rPh sb="6" eb="8">
      <t>ネンカン</t>
    </rPh>
    <rPh sb="50" eb="52">
      <t>ガクシュウ</t>
    </rPh>
    <phoneticPr fontId="2"/>
  </si>
  <si>
    <t>①主任（監理）技術者</t>
    <rPh sb="1" eb="3">
      <t>シュニン</t>
    </rPh>
    <rPh sb="4" eb="6">
      <t>カンリ</t>
    </rPh>
    <phoneticPr fontId="2"/>
  </si>
  <si>
    <t>3.0
～0.0</t>
    <phoneticPr fontId="2"/>
  </si>
  <si>
    <t>1.0
～0.0</t>
    <phoneticPr fontId="2"/>
  </si>
  <si>
    <t>①活用実績あり（工事３件以上）</t>
    <rPh sb="1" eb="3">
      <t>カツヨウ</t>
    </rPh>
    <rPh sb="3" eb="5">
      <t>ジッセキ</t>
    </rPh>
    <rPh sb="8" eb="10">
      <t>コウジ</t>
    </rPh>
    <rPh sb="11" eb="12">
      <t>ケン</t>
    </rPh>
    <rPh sb="12" eb="14">
      <t>イジョウ</t>
    </rPh>
    <phoneticPr fontId="2"/>
  </si>
  <si>
    <t>②活用実績あり（工事３件未満）</t>
    <rPh sb="12" eb="14">
      <t>ミマン</t>
    </rPh>
    <phoneticPr fontId="2"/>
  </si>
  <si>
    <t>③活用実績なし</t>
    <rPh sb="1" eb="3">
      <t>カツヨウ</t>
    </rPh>
    <rPh sb="3" eb="5">
      <t>ジッセキ</t>
    </rPh>
    <phoneticPr fontId="2"/>
  </si>
  <si>
    <t>10.0～14.0</t>
    <phoneticPr fontId="2"/>
  </si>
  <si>
    <t>(1)調査基準価格以上で応札</t>
    <rPh sb="3" eb="5">
      <t>チョウサ</t>
    </rPh>
    <rPh sb="5" eb="7">
      <t>キジュン</t>
    </rPh>
    <rPh sb="7" eb="9">
      <t>カカク</t>
    </rPh>
    <rPh sb="9" eb="11">
      <t>イジョウ</t>
    </rPh>
    <rPh sb="12" eb="14">
      <t>オウサツ</t>
    </rPh>
    <phoneticPr fontId="2"/>
  </si>
  <si>
    <t>0.0～5.0</t>
    <phoneticPr fontId="2"/>
  </si>
  <si>
    <t xml:space="preserve"> 標準点(基礎点)＋加算点</t>
    <phoneticPr fontId="2"/>
  </si>
  <si>
    <t>(8)過去2年間のICT活用工事の施工経験【選択】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ケイケン</t>
    </rPh>
    <rPh sb="22" eb="24">
      <t>センタク</t>
    </rPh>
    <phoneticPr fontId="2"/>
  </si>
  <si>
    <t>③受注実績なし</t>
    <phoneticPr fontId="2"/>
  </si>
  <si>
    <t>（価格以外の評価点の合計を60点換算）</t>
    <phoneticPr fontId="2"/>
  </si>
  <si>
    <t>6.0～10.0</t>
    <phoneticPr fontId="2"/>
  </si>
  <si>
    <t>21.0～41.0</t>
    <phoneticPr fontId="2"/>
  </si>
  <si>
    <t>(1)過去3年間※の工事成績の最高点
　（対象工事は当該業種の広島県関係又は中国地方
　整備局発注工事に限る）
※入札参加に必要な業種が、「鋼橋上部工事」、「プレストレストコンクリート工事」の場合は、過去8年間</t>
    <rPh sb="15" eb="17">
      <t>サイコウ</t>
    </rPh>
    <rPh sb="57" eb="59">
      <t>ニュウサツ</t>
    </rPh>
    <rPh sb="59" eb="61">
      <t>サンカ</t>
    </rPh>
    <rPh sb="62" eb="64">
      <t>ヒツヨウ</t>
    </rPh>
    <rPh sb="65" eb="67">
      <t>ギョウシュ</t>
    </rPh>
    <rPh sb="70" eb="72">
      <t>コウキョウ</t>
    </rPh>
    <rPh sb="72" eb="74">
      <t>ジョウブ</t>
    </rPh>
    <rPh sb="74" eb="76">
      <t>コウジ</t>
    </rPh>
    <rPh sb="92" eb="94">
      <t>コウジ</t>
    </rPh>
    <rPh sb="96" eb="98">
      <t>バアイ</t>
    </rPh>
    <rPh sb="100" eb="102">
      <t>カコ</t>
    </rPh>
    <rPh sb="103" eb="105">
      <t>ネンカン</t>
    </rPh>
    <phoneticPr fontId="2"/>
  </si>
  <si>
    <t>注）工事成績がない場合は、最高点を65点とする</t>
    <rPh sb="0" eb="1">
      <t>チュウ</t>
    </rPh>
    <rPh sb="2" eb="4">
      <t>コウジ</t>
    </rPh>
    <rPh sb="4" eb="6">
      <t>セイセキ</t>
    </rPh>
    <rPh sb="13" eb="16">
      <t>サイコウテン</t>
    </rPh>
    <phoneticPr fontId="2"/>
  </si>
  <si>
    <r>
      <t>対象工種：</t>
    </r>
    <r>
      <rPr>
        <u/>
        <sz val="10"/>
        <rFont val="ＭＳ ゴシック"/>
        <family val="3"/>
        <charset val="128"/>
      </rPr>
      <t>○○工（○○○○）</t>
    </r>
    <rPh sb="7" eb="8">
      <t>コウ</t>
    </rPh>
    <phoneticPr fontId="2"/>
  </si>
  <si>
    <t>(5)過去2年間の「広島県建設分野の革新技術活用制度」又は「広島県長寿命化活用制度」登録技術の活用実績の有無</t>
    <rPh sb="3" eb="5">
      <t>カコ</t>
    </rPh>
    <rPh sb="6" eb="8">
      <t>ネンカン</t>
    </rPh>
    <rPh sb="10" eb="12">
      <t>ヒロシマ</t>
    </rPh>
    <rPh sb="12" eb="13">
      <t>ケン</t>
    </rPh>
    <rPh sb="13" eb="15">
      <t>ケンセツ</t>
    </rPh>
    <rPh sb="15" eb="17">
      <t>ブンヤ</t>
    </rPh>
    <rPh sb="18" eb="20">
      <t>カクシン</t>
    </rPh>
    <rPh sb="20" eb="22">
      <t>ギジュツ</t>
    </rPh>
    <rPh sb="22" eb="24">
      <t>カツヨウ</t>
    </rPh>
    <rPh sb="24" eb="26">
      <t>セイド</t>
    </rPh>
    <rPh sb="27" eb="28">
      <t>マタ</t>
    </rPh>
    <rPh sb="30" eb="33">
      <t>ヒロシマケン</t>
    </rPh>
    <rPh sb="33" eb="37">
      <t>チョウジュミョウカ</t>
    </rPh>
    <rPh sb="37" eb="39">
      <t>カツヨウ</t>
    </rPh>
    <rPh sb="39" eb="41">
      <t>セイド</t>
    </rPh>
    <rPh sb="42" eb="44">
      <t>トウロク</t>
    </rPh>
    <rPh sb="44" eb="46">
      <t>ギジュツ</t>
    </rPh>
    <rPh sb="47" eb="49">
      <t>カツヨウ</t>
    </rPh>
    <rPh sb="49" eb="51">
      <t>ジッセキ</t>
    </rPh>
    <rPh sb="52" eb="54">
      <t>ウム</t>
    </rPh>
    <phoneticPr fontId="2"/>
  </si>
  <si>
    <t>(6)過去2年間のICT活用工事の施工実績【選択】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ジッセキ</t>
    </rPh>
    <rPh sb="22" eb="24">
      <t>センタク</t>
    </rPh>
    <phoneticPr fontId="2"/>
  </si>
  <si>
    <t>(3)過去6年間※の工事成績の最高点
　（対象工事は当該業種の広島県関係又は中国地方
　整備局発注工事に限る）
※入札参加に必要な業種が、「鋼橋上部工事」、「プレストレストコンクリート工事」の場合は、過去8年間</t>
    <rPh sb="15" eb="18">
      <t>サイコウテン</t>
    </rPh>
    <phoneticPr fontId="2"/>
  </si>
  <si>
    <t>(4)過去15年間の主任（監理）技術者等の同一業種 
  工事の施工経験の有無</t>
    <rPh sb="19" eb="20">
      <t>ナド</t>
    </rPh>
    <rPh sb="21" eb="23">
      <t>ドウイツ</t>
    </rPh>
    <rPh sb="23" eb="25">
      <t>ギョウシュ</t>
    </rPh>
    <phoneticPr fontId="2"/>
  </si>
  <si>
    <t xml:space="preserve">(5)過去15年間の主任（監理）技術者等の同一業種
　 の施工経験工事の従事役職
</t>
    <rPh sb="19" eb="20">
      <t>ナド</t>
    </rPh>
    <rPh sb="21" eb="22">
      <t>ドウ</t>
    </rPh>
    <rPh sb="22" eb="23">
      <t>イチ</t>
    </rPh>
    <phoneticPr fontId="2"/>
  </si>
  <si>
    <t>①主任（監理）技術者、現場代理人または監理技術者補佐</t>
    <rPh sb="11" eb="13">
      <t>ゲンバ</t>
    </rPh>
    <rPh sb="13" eb="16">
      <t>ダイリニン</t>
    </rPh>
    <rPh sb="19" eb="21">
      <t>カンリ</t>
    </rPh>
    <rPh sb="21" eb="24">
      <t>ギジュツシャ</t>
    </rPh>
    <rPh sb="24" eb="26">
      <t>ホサ</t>
    </rPh>
    <phoneticPr fontId="2"/>
  </si>
  <si>
    <t>①主任（監理）技術者、監理技術者補佐または準じる技術者として ICT 活用工事の施工経験あり</t>
    <rPh sb="11" eb="18">
      <t>カンリギジュツシャホサ</t>
    </rPh>
    <rPh sb="21" eb="22">
      <t>ジュン</t>
    </rPh>
    <rPh sb="24" eb="27">
      <t>ギジュツシャ</t>
    </rPh>
    <phoneticPr fontId="2"/>
  </si>
  <si>
    <t xml:space="preserve">②主任（監理）技術者、監理技術者補佐または準じる技術者として簡易型 ICT 活用工事（中国Light ICT 工事を含む）の施工経験あり </t>
    <rPh sb="1" eb="3">
      <t>シュニン</t>
    </rPh>
    <rPh sb="4" eb="6">
      <t>カンリ</t>
    </rPh>
    <rPh sb="7" eb="9">
      <t>ギジュツ</t>
    </rPh>
    <rPh sb="9" eb="10">
      <t>シャ</t>
    </rPh>
    <rPh sb="11" eb="18">
      <t>カンリギジュツシャホサ</t>
    </rPh>
    <rPh sb="30" eb="33">
      <t>カンイガタ</t>
    </rPh>
    <rPh sb="38" eb="40">
      <t>カツヨウ</t>
    </rPh>
    <rPh sb="40" eb="42">
      <t>コウジ</t>
    </rPh>
    <rPh sb="43" eb="45">
      <t>チュウゴク</t>
    </rPh>
    <rPh sb="55" eb="57">
      <t>コウジ</t>
    </rPh>
    <rPh sb="58" eb="59">
      <t>フク</t>
    </rPh>
    <rPh sb="62" eb="64">
      <t>セコウ</t>
    </rPh>
    <rPh sb="64" eb="66">
      <t>ケイケン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</si>
</sst>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;[Red]\-#,##0.0"/>
    <numFmt numFmtId="177" formatCode="#,##0.0"/>
    <numFmt numFmtId="178" formatCode="\(General\)"/>
    <numFmt numFmtId="179" formatCode="0.0"/>
  </numFmts>
  <fonts count="3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u/>
      <sz val="11"/>
      <color theme="1"/>
      <name val="ＭＳ Ｐゴシック"/>
      <family val="2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6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u/>
      <sz val="10"/>
      <name val="ＭＳ ゴシック"/>
      <family val="3"/>
      <charset val="128"/>
    </font>
    <font>
      <sz val="12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216">
    <xf numFmtId="0" fontId="0" fillId="0" borderId="0" xfId="0">
      <alignment vertical="center"/>
    </xf>
    <xf numFmtId="176" fontId="3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vertical="center"/>
    </xf>
    <xf numFmtId="176" fontId="5" fillId="0" borderId="0" xfId="1" applyNumberFormat="1" applyFont="1" applyAlignment="1">
      <alignment vertical="center"/>
    </xf>
    <xf numFmtId="176" fontId="5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left" vertical="center" wrapText="1"/>
    </xf>
    <xf numFmtId="176" fontId="3" fillId="0" borderId="0" xfId="1" applyNumberFormat="1" applyFont="1" applyAlignment="1">
      <alignment horizontal="left" vertical="center" wrapText="1"/>
    </xf>
    <xf numFmtId="176" fontId="8" fillId="0" borderId="0" xfId="1" applyNumberFormat="1" applyFont="1" applyAlignment="1">
      <alignment horizontal="left" vertical="center"/>
    </xf>
    <xf numFmtId="176" fontId="6" fillId="0" borderId="0" xfId="1" applyNumberFormat="1" applyFont="1" applyBorder="1" applyAlignment="1">
      <alignment horizontal="right" vertical="center"/>
    </xf>
    <xf numFmtId="176" fontId="15" fillId="0" borderId="0" xfId="1" applyNumberFormat="1" applyFont="1" applyAlignment="1">
      <alignment vertical="center"/>
    </xf>
    <xf numFmtId="0" fontId="17" fillId="0" borderId="1" xfId="0" applyFont="1" applyBorder="1">
      <alignment vertical="center"/>
    </xf>
    <xf numFmtId="176" fontId="3" fillId="0" borderId="0" xfId="1" applyNumberFormat="1" applyFont="1" applyAlignment="1">
      <alignment horizontal="right" vertical="center"/>
    </xf>
    <xf numFmtId="176" fontId="5" fillId="0" borderId="0" xfId="1" applyNumberFormat="1" applyFont="1" applyAlignment="1">
      <alignment horizontal="right" vertical="center" wrapText="1"/>
    </xf>
    <xf numFmtId="176" fontId="3" fillId="0" borderId="0" xfId="1" applyNumberFormat="1" applyFont="1" applyAlignment="1">
      <alignment horizontal="right" vertical="center" wrapText="1"/>
    </xf>
    <xf numFmtId="176" fontId="5" fillId="0" borderId="15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0" fontId="13" fillId="0" borderId="8" xfId="1" applyNumberFormat="1" applyFont="1" applyFill="1" applyBorder="1" applyAlignment="1">
      <alignment horizontal="left" vertical="center" wrapText="1"/>
    </xf>
    <xf numFmtId="40" fontId="13" fillId="0" borderId="1" xfId="1" applyNumberFormat="1" applyFont="1" applyFill="1" applyBorder="1" applyAlignment="1">
      <alignment horizontal="left" vertical="center" wrapText="1"/>
    </xf>
    <xf numFmtId="0" fontId="18" fillId="0" borderId="1" xfId="0" applyFont="1" applyBorder="1">
      <alignment vertical="center"/>
    </xf>
    <xf numFmtId="176" fontId="3" fillId="0" borderId="0" xfId="1" applyNumberFormat="1" applyFont="1" applyFill="1" applyAlignment="1">
      <alignment vertical="center"/>
    </xf>
    <xf numFmtId="176" fontId="20" fillId="0" borderId="0" xfId="1" applyNumberFormat="1" applyFont="1" applyFill="1" applyAlignment="1">
      <alignment horizontal="left" vertical="center"/>
    </xf>
    <xf numFmtId="176" fontId="12" fillId="0" borderId="0" xfId="1" applyNumberFormat="1" applyFont="1" applyFill="1" applyBorder="1" applyAlignment="1">
      <alignment horizontal="left" vertical="center" wrapText="1"/>
    </xf>
    <xf numFmtId="176" fontId="5" fillId="0" borderId="0" xfId="1" applyNumberFormat="1" applyFont="1" applyFill="1" applyAlignment="1">
      <alignment vertical="center"/>
    </xf>
    <xf numFmtId="176" fontId="5" fillId="0" borderId="0" xfId="1" applyNumberFormat="1" applyFont="1" applyFill="1" applyAlignment="1">
      <alignment horizontal="left" vertical="center"/>
    </xf>
    <xf numFmtId="40" fontId="13" fillId="0" borderId="0" xfId="1" applyNumberFormat="1" applyFont="1" applyFill="1" applyBorder="1" applyAlignment="1">
      <alignment horizontal="left" vertical="center" wrapText="1"/>
    </xf>
    <xf numFmtId="176" fontId="5" fillId="0" borderId="0" xfId="1" applyNumberFormat="1" applyFont="1" applyFill="1" applyAlignment="1">
      <alignment vertical="center" wrapText="1"/>
    </xf>
    <xf numFmtId="176" fontId="23" fillId="0" borderId="17" xfId="1" applyNumberFormat="1" applyFont="1" applyBorder="1" applyAlignment="1">
      <alignment horizontal="distributed" vertical="center"/>
    </xf>
    <xf numFmtId="176" fontId="23" fillId="0" borderId="18" xfId="1" applyNumberFormat="1" applyFont="1" applyBorder="1" applyAlignment="1">
      <alignment horizontal="distributed" vertical="center"/>
    </xf>
    <xf numFmtId="176" fontId="13" fillId="0" borderId="3" xfId="1" applyNumberFormat="1" applyFont="1" applyBorder="1" applyAlignment="1">
      <alignment vertical="center" wrapText="1"/>
    </xf>
    <xf numFmtId="176" fontId="23" fillId="2" borderId="4" xfId="1" applyNumberFormat="1" applyFont="1" applyFill="1" applyBorder="1" applyAlignment="1">
      <alignment horizontal="center" vertical="center"/>
    </xf>
    <xf numFmtId="176" fontId="23" fillId="2" borderId="4" xfId="1" applyNumberFormat="1" applyFont="1" applyFill="1" applyBorder="1" applyAlignment="1">
      <alignment horizontal="centerContinuous" vertical="center" wrapText="1"/>
    </xf>
    <xf numFmtId="176" fontId="23" fillId="2" borderId="23" xfId="1" applyNumberFormat="1" applyFont="1" applyFill="1" applyBorder="1" applyAlignment="1">
      <alignment horizontal="center" vertical="center"/>
    </xf>
    <xf numFmtId="176" fontId="13" fillId="0" borderId="6" xfId="1" applyNumberFormat="1" applyFont="1" applyBorder="1" applyAlignment="1">
      <alignment vertical="center" wrapText="1"/>
    </xf>
    <xf numFmtId="176" fontId="13" fillId="0" borderId="7" xfId="1" applyNumberFormat="1" applyFont="1" applyBorder="1" applyAlignment="1">
      <alignment horizontal="left" vertical="center" wrapText="1"/>
    </xf>
    <xf numFmtId="176" fontId="13" fillId="0" borderId="10" xfId="1" applyNumberFormat="1" applyFont="1" applyBorder="1" applyAlignment="1">
      <alignment vertical="center" wrapText="1"/>
    </xf>
    <xf numFmtId="176" fontId="26" fillId="0" borderId="10" xfId="1" applyNumberFormat="1" applyFont="1" applyBorder="1" applyAlignment="1">
      <alignment horizontal="center" vertical="center"/>
    </xf>
    <xf numFmtId="176" fontId="13" fillId="0" borderId="12" xfId="1" applyNumberFormat="1" applyFont="1" applyBorder="1" applyAlignment="1">
      <alignment horizontal="left" vertical="center" wrapText="1"/>
    </xf>
    <xf numFmtId="176" fontId="26" fillId="0" borderId="12" xfId="1" applyNumberFormat="1" applyFont="1" applyBorder="1" applyAlignment="1">
      <alignment horizontal="center" vertical="center" wrapText="1"/>
    </xf>
    <xf numFmtId="176" fontId="13" fillId="0" borderId="7" xfId="1" applyNumberFormat="1" applyFont="1" applyBorder="1" applyAlignment="1">
      <alignment horizontal="left" vertical="center" shrinkToFit="1"/>
    </xf>
    <xf numFmtId="176" fontId="13" fillId="0" borderId="8" xfId="1" applyNumberFormat="1" applyFont="1" applyBorder="1" applyAlignment="1">
      <alignment horizontal="left" vertical="center" wrapText="1"/>
    </xf>
    <xf numFmtId="176" fontId="26" fillId="2" borderId="10" xfId="1" applyNumberFormat="1" applyFont="1" applyFill="1" applyBorder="1" applyAlignment="1">
      <alignment horizontal="center" vertical="center" wrapText="1"/>
    </xf>
    <xf numFmtId="178" fontId="26" fillId="0" borderId="10" xfId="1" quotePrefix="1" applyNumberFormat="1" applyFont="1" applyBorder="1" applyAlignment="1">
      <alignment horizontal="center" vertical="center"/>
    </xf>
    <xf numFmtId="176" fontId="26" fillId="0" borderId="10" xfId="1" applyNumberFormat="1" applyFont="1" applyBorder="1" applyAlignment="1">
      <alignment horizontal="center" vertical="center" wrapText="1"/>
    </xf>
    <xf numFmtId="176" fontId="26" fillId="0" borderId="6" xfId="1" applyNumberFormat="1" applyFont="1" applyBorder="1" applyAlignment="1">
      <alignment vertical="center" wrapText="1"/>
    </xf>
    <xf numFmtId="176" fontId="13" fillId="0" borderId="11" xfId="1" applyNumberFormat="1" applyFont="1" applyBorder="1" applyAlignment="1">
      <alignment vertical="center" wrapText="1"/>
    </xf>
    <xf numFmtId="176" fontId="13" fillId="0" borderId="6" xfId="1" applyNumberFormat="1" applyFont="1" applyFill="1" applyBorder="1" applyAlignment="1">
      <alignment vertical="center" wrapText="1"/>
    </xf>
    <xf numFmtId="176" fontId="13" fillId="0" borderId="7" xfId="1" applyNumberFormat="1" applyFont="1" applyFill="1" applyBorder="1" applyAlignment="1">
      <alignment horizontal="left" vertical="center" wrapText="1"/>
    </xf>
    <xf numFmtId="176" fontId="13" fillId="0" borderId="10" xfId="1" applyNumberFormat="1" applyFont="1" applyFill="1" applyBorder="1" applyAlignment="1">
      <alignment vertical="center" wrapText="1"/>
    </xf>
    <xf numFmtId="176" fontId="13" fillId="0" borderId="2" xfId="1" applyNumberFormat="1" applyFont="1" applyBorder="1" applyAlignment="1">
      <alignment horizontal="left" vertical="center" wrapText="1"/>
    </xf>
    <xf numFmtId="176" fontId="13" fillId="0" borderId="10" xfId="1" applyNumberFormat="1" applyFont="1" applyBorder="1" applyAlignment="1">
      <alignment horizontal="left" vertical="center" wrapText="1"/>
    </xf>
    <xf numFmtId="0" fontId="27" fillId="0" borderId="8" xfId="3" applyFont="1" applyBorder="1" applyAlignment="1">
      <alignment horizontal="left" vertical="center" wrapText="1"/>
    </xf>
    <xf numFmtId="0" fontId="27" fillId="0" borderId="7" xfId="3" applyFont="1" applyBorder="1" applyAlignment="1">
      <alignment horizontal="left" vertical="center" wrapText="1"/>
    </xf>
    <xf numFmtId="176" fontId="13" fillId="0" borderId="2" xfId="1" applyNumberFormat="1" applyFont="1" applyBorder="1" applyAlignment="1">
      <alignment vertical="center" wrapText="1"/>
    </xf>
    <xf numFmtId="0" fontId="13" fillId="0" borderId="2" xfId="3" applyFont="1" applyBorder="1" applyAlignment="1">
      <alignment horizontal="left" vertical="center" wrapText="1"/>
    </xf>
    <xf numFmtId="0" fontId="13" fillId="0" borderId="15" xfId="3" applyFont="1" applyBorder="1" applyAlignment="1">
      <alignment horizontal="left" vertical="center" wrapText="1"/>
    </xf>
    <xf numFmtId="177" fontId="26" fillId="0" borderId="10" xfId="1" applyNumberFormat="1" applyFont="1" applyBorder="1" applyAlignment="1">
      <alignment horizontal="center" vertical="center" wrapText="1"/>
    </xf>
    <xf numFmtId="0" fontId="13" fillId="0" borderId="15" xfId="3" applyFont="1" applyBorder="1" applyAlignment="1">
      <alignment horizontal="left" vertical="center" shrinkToFit="1"/>
    </xf>
    <xf numFmtId="0" fontId="23" fillId="0" borderId="15" xfId="3" applyFont="1" applyBorder="1" applyAlignment="1">
      <alignment horizontal="left" vertical="center" wrapText="1"/>
    </xf>
    <xf numFmtId="177" fontId="26" fillId="2" borderId="10" xfId="1" applyNumberFormat="1" applyFont="1" applyFill="1" applyBorder="1" applyAlignment="1">
      <alignment horizontal="center" vertical="center" wrapText="1"/>
    </xf>
    <xf numFmtId="176" fontId="13" fillId="0" borderId="9" xfId="1" applyNumberFormat="1" applyFont="1" applyBorder="1" applyAlignment="1">
      <alignment vertical="center" wrapText="1"/>
    </xf>
    <xf numFmtId="38" fontId="15" fillId="0" borderId="27" xfId="1" applyFont="1" applyBorder="1" applyAlignment="1">
      <alignment horizontal="center" vertical="center" wrapText="1"/>
    </xf>
    <xf numFmtId="176" fontId="15" fillId="0" borderId="30" xfId="1" applyNumberFormat="1" applyFont="1" applyBorder="1" applyAlignment="1">
      <alignment horizontal="center" vertical="center"/>
    </xf>
    <xf numFmtId="176" fontId="15" fillId="0" borderId="27" xfId="1" applyNumberFormat="1" applyFont="1" applyBorder="1" applyAlignment="1">
      <alignment horizontal="center" vertical="center"/>
    </xf>
    <xf numFmtId="176" fontId="15" fillId="0" borderId="14" xfId="1" applyNumberFormat="1" applyFont="1" applyBorder="1" applyAlignment="1">
      <alignment horizontal="center" vertical="center"/>
    </xf>
    <xf numFmtId="176" fontId="13" fillId="0" borderId="14" xfId="1" applyNumberFormat="1" applyFont="1" applyBorder="1" applyAlignment="1">
      <alignment horizontal="left" vertical="center" wrapText="1"/>
    </xf>
    <xf numFmtId="176" fontId="13" fillId="0" borderId="32" xfId="1" applyNumberFormat="1" applyFont="1" applyBorder="1" applyAlignment="1">
      <alignment horizontal="center" vertical="center"/>
    </xf>
    <xf numFmtId="176" fontId="13" fillId="0" borderId="11" xfId="1" applyNumberFormat="1" applyFont="1" applyBorder="1" applyAlignment="1">
      <alignment horizontal="center" vertical="center"/>
    </xf>
    <xf numFmtId="176" fontId="13" fillId="0" borderId="24" xfId="1" applyNumberFormat="1" applyFont="1" applyBorder="1" applyAlignment="1">
      <alignment horizontal="left" vertical="center" wrapText="1"/>
    </xf>
    <xf numFmtId="176" fontId="13" fillId="0" borderId="34" xfId="1" applyNumberFormat="1" applyFont="1" applyBorder="1" applyAlignment="1">
      <alignment horizontal="center" vertical="center"/>
    </xf>
    <xf numFmtId="176" fontId="13" fillId="0" borderId="28" xfId="1" applyNumberFormat="1" applyFont="1" applyBorder="1" applyAlignment="1">
      <alignment horizontal="center" vertical="center"/>
    </xf>
    <xf numFmtId="176" fontId="26" fillId="0" borderId="10" xfId="1" applyNumberFormat="1" applyFont="1" applyFill="1" applyBorder="1" applyAlignment="1">
      <alignment horizontal="center" vertical="center"/>
    </xf>
    <xf numFmtId="179" fontId="26" fillId="0" borderId="10" xfId="1" quotePrefix="1" applyNumberFormat="1" applyFont="1" applyFill="1" applyBorder="1" applyAlignment="1">
      <alignment horizontal="center" vertical="center"/>
    </xf>
    <xf numFmtId="176" fontId="7" fillId="0" borderId="0" xfId="1" applyNumberFormat="1" applyFont="1" applyAlignment="1">
      <alignment horizontal="center" vertical="center" wrapText="1"/>
    </xf>
    <xf numFmtId="176" fontId="7" fillId="0" borderId="0" xfId="1" applyNumberFormat="1" applyFont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176" fontId="6" fillId="0" borderId="11" xfId="1" applyNumberFormat="1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176" fontId="6" fillId="0" borderId="21" xfId="1" applyNumberFormat="1" applyFont="1" applyBorder="1" applyAlignment="1">
      <alignment vertical="center"/>
    </xf>
    <xf numFmtId="0" fontId="0" fillId="0" borderId="21" xfId="0" applyBorder="1">
      <alignment vertical="center"/>
    </xf>
    <xf numFmtId="176" fontId="23" fillId="0" borderId="23" xfId="1" applyNumberFormat="1" applyFont="1" applyBorder="1" applyAlignment="1">
      <alignment horizontal="left" vertical="center"/>
    </xf>
    <xf numFmtId="176" fontId="23" fillId="0" borderId="27" xfId="1" applyNumberFormat="1" applyFont="1" applyBorder="1" applyAlignment="1">
      <alignment horizontal="left" vertical="center"/>
    </xf>
    <xf numFmtId="176" fontId="23" fillId="0" borderId="25" xfId="1" applyNumberFormat="1" applyFont="1" applyBorder="1" applyAlignment="1">
      <alignment horizontal="left" vertical="center"/>
    </xf>
    <xf numFmtId="176" fontId="23" fillId="0" borderId="10" xfId="1" applyNumberFormat="1" applyFont="1" applyBorder="1" applyAlignment="1">
      <alignment horizontal="left" vertical="center"/>
    </xf>
    <xf numFmtId="176" fontId="23" fillId="0" borderId="11" xfId="1" applyNumberFormat="1" applyFont="1" applyBorder="1" applyAlignment="1">
      <alignment horizontal="left" vertical="center"/>
    </xf>
    <xf numFmtId="176" fontId="23" fillId="0" borderId="26" xfId="1" applyNumberFormat="1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176" fontId="15" fillId="0" borderId="41" xfId="1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42" xfId="0" applyFont="1" applyBorder="1" applyAlignment="1">
      <alignment vertical="center" wrapText="1"/>
    </xf>
    <xf numFmtId="176" fontId="15" fillId="0" borderId="43" xfId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44" xfId="0" applyFont="1" applyBorder="1" applyAlignment="1">
      <alignment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2" fillId="0" borderId="46" xfId="0" applyFont="1" applyBorder="1" applyAlignment="1">
      <alignment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176" fontId="24" fillId="2" borderId="38" xfId="1" applyNumberFormat="1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 wrapText="1"/>
    </xf>
    <xf numFmtId="0" fontId="25" fillId="2" borderId="40" xfId="0" applyFont="1" applyFill="1" applyBorder="1" applyAlignment="1">
      <alignment horizontal="center" vertical="center" wrapText="1"/>
    </xf>
    <xf numFmtId="176" fontId="23" fillId="2" borderId="27" xfId="1" applyNumberFormat="1" applyFont="1" applyFill="1" applyBorder="1" applyAlignment="1">
      <alignment horizontal="center" vertical="center" wrapText="1"/>
    </xf>
    <xf numFmtId="0" fontId="9" fillId="2" borderId="27" xfId="0" applyFont="1" applyFill="1" applyBorder="1">
      <alignment vertical="center"/>
    </xf>
    <xf numFmtId="0" fontId="9" fillId="2" borderId="25" xfId="0" applyFont="1" applyFill="1" applyBorder="1">
      <alignment vertical="center"/>
    </xf>
    <xf numFmtId="176" fontId="15" fillId="0" borderId="45" xfId="1" applyNumberFormat="1" applyFont="1" applyFill="1" applyBorder="1" applyAlignment="1">
      <alignment horizontal="center" vertical="center" wrapText="1"/>
    </xf>
    <xf numFmtId="176" fontId="15" fillId="0" borderId="2" xfId="1" applyNumberFormat="1" applyFont="1" applyFill="1" applyBorder="1" applyAlignment="1">
      <alignment horizontal="center" vertical="center" textRotation="255" shrinkToFit="1"/>
    </xf>
    <xf numFmtId="176" fontId="15" fillId="0" borderId="7" xfId="1" applyNumberFormat="1" applyFont="1" applyFill="1" applyBorder="1" applyAlignment="1">
      <alignment horizontal="center" vertical="center" textRotation="255" shrinkToFit="1"/>
    </xf>
    <xf numFmtId="176" fontId="15" fillId="0" borderId="8" xfId="1" applyNumberFormat="1" applyFont="1" applyFill="1" applyBorder="1" applyAlignment="1">
      <alignment horizontal="center" vertical="center" textRotation="255" shrinkToFit="1"/>
    </xf>
    <xf numFmtId="176" fontId="15" fillId="0" borderId="12" xfId="1" applyNumberFormat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76" fontId="23" fillId="2" borderId="10" xfId="1" applyNumberFormat="1" applyFont="1" applyFill="1" applyBorder="1" applyAlignment="1">
      <alignment horizontal="center" vertical="center"/>
    </xf>
    <xf numFmtId="176" fontId="23" fillId="2" borderId="11" xfId="1" applyNumberFormat="1" applyFont="1" applyFill="1" applyBorder="1" applyAlignment="1">
      <alignment horizontal="center" vertical="center"/>
    </xf>
    <xf numFmtId="176" fontId="15" fillId="2" borderId="47" xfId="1" applyNumberFormat="1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176" fontId="13" fillId="0" borderId="2" xfId="1" applyNumberFormat="1" applyFont="1" applyBorder="1" applyAlignment="1">
      <alignment vertical="center" wrapText="1"/>
    </xf>
    <xf numFmtId="176" fontId="13" fillId="0" borderId="7" xfId="1" applyNumberFormat="1" applyFont="1" applyBorder="1" applyAlignment="1">
      <alignment vertical="center" wrapText="1"/>
    </xf>
    <xf numFmtId="176" fontId="13" fillId="0" borderId="2" xfId="1" applyNumberFormat="1" applyFont="1" applyBorder="1" applyAlignment="1" applyProtection="1">
      <alignment horizontal="left" vertical="center" wrapText="1"/>
      <protection locked="0"/>
    </xf>
    <xf numFmtId="176" fontId="13" fillId="0" borderId="7" xfId="1" applyNumberFormat="1" applyFont="1" applyBorder="1" applyAlignment="1" applyProtection="1">
      <alignment horizontal="left" vertical="center" wrapText="1"/>
      <protection locked="0"/>
    </xf>
    <xf numFmtId="0" fontId="27" fillId="0" borderId="8" xfId="3" applyFont="1" applyBorder="1" applyAlignment="1" applyProtection="1">
      <alignment horizontal="left" vertical="center" wrapText="1"/>
      <protection locked="0"/>
    </xf>
    <xf numFmtId="176" fontId="15" fillId="0" borderId="7" xfId="1" applyNumberFormat="1" applyFont="1" applyBorder="1" applyAlignment="1">
      <alignment horizontal="left" vertical="center" wrapText="1"/>
    </xf>
    <xf numFmtId="176" fontId="15" fillId="0" borderId="13" xfId="1" applyNumberFormat="1" applyFont="1" applyFill="1" applyBorder="1" applyAlignment="1">
      <alignment horizontal="center" vertical="center" wrapText="1"/>
    </xf>
    <xf numFmtId="176" fontId="15" fillId="0" borderId="42" xfId="1" applyNumberFormat="1" applyFont="1" applyFill="1" applyBorder="1" applyAlignment="1">
      <alignment horizontal="center" vertical="center" wrapText="1"/>
    </xf>
    <xf numFmtId="176" fontId="15" fillId="0" borderId="0" xfId="1" applyNumberFormat="1" applyFont="1" applyFill="1" applyBorder="1" applyAlignment="1">
      <alignment horizontal="center" vertical="center" wrapText="1"/>
    </xf>
    <xf numFmtId="176" fontId="15" fillId="0" borderId="44" xfId="1" applyNumberFormat="1" applyFont="1" applyFill="1" applyBorder="1" applyAlignment="1">
      <alignment horizontal="center" vertical="center" wrapText="1"/>
    </xf>
    <xf numFmtId="176" fontId="15" fillId="0" borderId="14" xfId="1" applyNumberFormat="1" applyFont="1" applyFill="1" applyBorder="1" applyAlignment="1">
      <alignment horizontal="center" vertical="center" wrapText="1"/>
    </xf>
    <xf numFmtId="176" fontId="15" fillId="0" borderId="46" xfId="1" applyNumberFormat="1" applyFont="1" applyFill="1" applyBorder="1" applyAlignment="1">
      <alignment horizontal="center" vertical="center" wrapText="1"/>
    </xf>
    <xf numFmtId="176" fontId="13" fillId="0" borderId="1" xfId="1" applyNumberFormat="1" applyFont="1" applyBorder="1" applyAlignment="1">
      <alignment horizontal="left" vertical="center" wrapText="1"/>
    </xf>
    <xf numFmtId="176" fontId="13" fillId="0" borderId="8" xfId="1" applyNumberFormat="1" applyFont="1" applyBorder="1" applyAlignment="1">
      <alignment vertical="center" wrapText="1"/>
    </xf>
    <xf numFmtId="176" fontId="15" fillId="2" borderId="47" xfId="1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176" fontId="13" fillId="0" borderId="2" xfId="1" applyNumberFormat="1" applyFont="1" applyBorder="1" applyAlignment="1">
      <alignment vertical="center"/>
    </xf>
    <xf numFmtId="176" fontId="13" fillId="0" borderId="8" xfId="1" applyNumberFormat="1" applyFont="1" applyBorder="1" applyAlignment="1">
      <alignment vertical="center"/>
    </xf>
    <xf numFmtId="176" fontId="15" fillId="3" borderId="41" xfId="1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42" xfId="0" applyFont="1" applyFill="1" applyBorder="1" applyAlignment="1">
      <alignment horizontal="center" vertical="center" wrapText="1"/>
    </xf>
    <xf numFmtId="176" fontId="15" fillId="3" borderId="47" xfId="1" applyNumberFormat="1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48" xfId="0" applyFont="1" applyFill="1" applyBorder="1" applyAlignment="1">
      <alignment horizontal="center" vertical="center"/>
    </xf>
    <xf numFmtId="176" fontId="15" fillId="3" borderId="45" xfId="1" applyNumberFormat="1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4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13" fillId="0" borderId="6" xfId="1" applyNumberFormat="1" applyFont="1" applyBorder="1" applyAlignment="1">
      <alignment horizontal="center" vertical="center" wrapText="1"/>
    </xf>
    <xf numFmtId="176" fontId="23" fillId="0" borderId="33" xfId="1" applyNumberFormat="1" applyFont="1" applyBorder="1" applyAlignment="1">
      <alignment horizontal="center" vertical="center" wrapText="1"/>
    </xf>
    <xf numFmtId="176" fontId="23" fillId="0" borderId="19" xfId="1" applyNumberFormat="1" applyFont="1" applyBorder="1" applyAlignment="1">
      <alignment horizontal="center" vertical="center" wrapText="1"/>
    </xf>
    <xf numFmtId="176" fontId="13" fillId="0" borderId="33" xfId="1" applyNumberFormat="1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176" fontId="23" fillId="0" borderId="29" xfId="1" applyNumberFormat="1" applyFont="1" applyBorder="1" applyAlignment="1">
      <alignment horizontal="center" vertical="center" wrapText="1"/>
    </xf>
    <xf numFmtId="176" fontId="23" fillId="0" borderId="22" xfId="1" applyNumberFormat="1" applyFont="1" applyBorder="1" applyAlignment="1">
      <alignment horizontal="center" vertical="center" wrapText="1"/>
    </xf>
    <xf numFmtId="176" fontId="15" fillId="0" borderId="29" xfId="1" applyNumberFormat="1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176" fontId="23" fillId="0" borderId="31" xfId="1" applyNumberFormat="1" applyFont="1" applyBorder="1" applyAlignment="1">
      <alignment horizontal="center" vertical="center" wrapText="1"/>
    </xf>
    <xf numFmtId="176" fontId="23" fillId="0" borderId="5" xfId="1" applyNumberFormat="1" applyFont="1" applyBorder="1" applyAlignment="1">
      <alignment horizontal="center" vertical="center" wrapText="1"/>
    </xf>
    <xf numFmtId="176" fontId="13" fillId="0" borderId="31" xfId="1" applyNumberFormat="1" applyFont="1" applyBorder="1" applyAlignment="1">
      <alignment horizontal="center" vertical="center"/>
    </xf>
    <xf numFmtId="176" fontId="23" fillId="2" borderId="24" xfId="1" applyNumberFormat="1" applyFont="1" applyFill="1" applyBorder="1" applyAlignment="1">
      <alignment horizontal="center" vertical="center" wrapText="1"/>
    </xf>
    <xf numFmtId="176" fontId="23" fillId="2" borderId="28" xfId="1" applyNumberFormat="1" applyFont="1" applyFill="1" applyBorder="1" applyAlignment="1">
      <alignment horizontal="center" vertical="center" wrapText="1"/>
    </xf>
    <xf numFmtId="176" fontId="15" fillId="3" borderId="49" xfId="1" applyNumberFormat="1" applyFont="1" applyFill="1" applyBorder="1" applyAlignment="1">
      <alignment horizontal="center" vertical="center" wrapText="1"/>
    </xf>
    <xf numFmtId="0" fontId="22" fillId="3" borderId="50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176" fontId="15" fillId="3" borderId="47" xfId="1" applyNumberFormat="1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48" xfId="0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176" fontId="3" fillId="0" borderId="8" xfId="1" applyNumberFormat="1" applyFont="1" applyBorder="1" applyAlignment="1">
      <alignment horizontal="left" vertical="center" shrinkToFit="1"/>
    </xf>
    <xf numFmtId="0" fontId="28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176" fontId="3" fillId="0" borderId="7" xfId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176" fontId="3" fillId="0" borderId="5" xfId="1" applyNumberFormat="1" applyFont="1" applyBorder="1" applyAlignment="1">
      <alignment horizontal="left" vertical="center" wrapText="1"/>
    </xf>
    <xf numFmtId="176" fontId="3" fillId="0" borderId="7" xfId="1" applyNumberFormat="1" applyFont="1" applyBorder="1" applyAlignment="1">
      <alignment horizontal="left" vertical="center" wrapText="1"/>
    </xf>
    <xf numFmtId="176" fontId="3" fillId="0" borderId="2" xfId="1" applyNumberFormat="1" applyFont="1" applyBorder="1" applyAlignment="1">
      <alignment vertical="center" wrapText="1"/>
    </xf>
    <xf numFmtId="176" fontId="3" fillId="0" borderId="7" xfId="1" applyNumberFormat="1" applyFont="1" applyBorder="1" applyAlignment="1">
      <alignment vertical="center" wrapText="1"/>
    </xf>
    <xf numFmtId="176" fontId="3" fillId="0" borderId="13" xfId="1" applyNumberFormat="1" applyFont="1" applyBorder="1" applyAlignment="1">
      <alignment horizontal="left" vertical="center" wrapText="1"/>
    </xf>
    <xf numFmtId="176" fontId="3" fillId="0" borderId="0" xfId="1" applyNumberFormat="1" applyFont="1" applyBorder="1" applyAlignment="1">
      <alignment horizontal="left" vertical="center" wrapText="1"/>
    </xf>
    <xf numFmtId="176" fontId="3" fillId="0" borderId="8" xfId="1" applyNumberFormat="1" applyFont="1" applyBorder="1" applyAlignment="1">
      <alignment horizontal="left" vertical="center" wrapText="1"/>
    </xf>
    <xf numFmtId="176" fontId="3" fillId="0" borderId="12" xfId="1" applyNumberFormat="1" applyFont="1" applyFill="1" applyBorder="1" applyAlignment="1">
      <alignment horizontal="left" vertical="center" wrapText="1"/>
    </xf>
    <xf numFmtId="176" fontId="3" fillId="0" borderId="15" xfId="1" applyNumberFormat="1" applyFont="1" applyFill="1" applyBorder="1" applyAlignment="1">
      <alignment horizontal="left" vertical="center" wrapText="1"/>
    </xf>
    <xf numFmtId="176" fontId="3" fillId="0" borderId="16" xfId="1" applyNumberFormat="1" applyFont="1" applyFill="1" applyBorder="1" applyAlignment="1">
      <alignment horizontal="left" vertical="center" wrapText="1"/>
    </xf>
    <xf numFmtId="176" fontId="3" fillId="0" borderId="10" xfId="1" applyNumberFormat="1" applyFont="1" applyBorder="1" applyAlignment="1">
      <alignment vertical="center" wrapText="1"/>
    </xf>
    <xf numFmtId="176" fontId="3" fillId="0" borderId="10" xfId="1" applyNumberFormat="1" applyFont="1" applyFill="1" applyBorder="1" applyAlignment="1">
      <alignment vertical="center" wrapText="1"/>
    </xf>
    <xf numFmtId="176" fontId="30" fillId="2" borderId="10" xfId="1" applyNumberFormat="1" applyFont="1" applyFill="1" applyBorder="1" applyAlignment="1">
      <alignment horizontal="center" vertical="center" wrapText="1"/>
    </xf>
    <xf numFmtId="176" fontId="30" fillId="2" borderId="24" xfId="1" applyNumberFormat="1" applyFont="1" applyFill="1" applyBorder="1" applyAlignment="1">
      <alignment horizontal="center" vertical="center" wrapText="1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CCFFCC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57450" y="4076700"/>
          <a:ext cx="1378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795618</xdr:colOff>
      <xdr:row>1</xdr:row>
      <xdr:rowOff>17180</xdr:rowOff>
    </xdr:from>
    <xdr:ext cx="2236510" cy="625812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130493" y="398180"/>
          <a:ext cx="2236510" cy="62581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3200"/>
            <a:t>自己採点表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119"/>
  <sheetViews>
    <sheetView tabSelected="1" view="pageBreakPreview" topLeftCell="A62" zoomScale="85" zoomScaleNormal="25" zoomScaleSheetLayoutView="85" workbookViewId="0">
      <selection activeCell="F72" sqref="F72"/>
    </sheetView>
  </sheetViews>
  <sheetFormatPr defaultRowHeight="13"/>
  <cols>
    <col min="1" max="1" width="1.6328125" style="2" customWidth="1"/>
    <col min="2" max="2" width="14.26953125" style="5" customWidth="1"/>
    <col min="3" max="3" width="16.36328125" style="2" customWidth="1"/>
    <col min="4" max="4" width="53.36328125" style="2" customWidth="1"/>
    <col min="5" max="5" width="60.6328125" style="1" customWidth="1"/>
    <col min="6" max="6" width="15.6328125" style="1" customWidth="1"/>
    <col min="7" max="7" width="10.6328125" style="1" customWidth="1"/>
    <col min="8" max="8" width="3.08984375" style="1" customWidth="1"/>
    <col min="9" max="11" width="6.6328125" style="1" customWidth="1"/>
    <col min="12" max="13" width="5.90625" style="1" customWidth="1"/>
    <col min="14" max="14" width="5.90625" style="2" customWidth="1"/>
    <col min="15" max="15" width="1.6328125" style="2" customWidth="1"/>
    <col min="16" max="16" width="9" style="2"/>
    <col min="17" max="17" width="26.6328125" style="14" bestFit="1" customWidth="1"/>
    <col min="18" max="18" width="48" style="2" customWidth="1"/>
    <col min="19" max="265" width="9" style="2"/>
    <col min="266" max="266" width="1.6328125" style="2" customWidth="1"/>
    <col min="267" max="267" width="14.26953125" style="2" customWidth="1"/>
    <col min="268" max="268" width="16.36328125" style="2" customWidth="1"/>
    <col min="269" max="269" width="49" style="2" customWidth="1"/>
    <col min="270" max="270" width="74" style="2" customWidth="1"/>
    <col min="271" max="271" width="7.08984375" style="2" customWidth="1"/>
    <col min="272" max="272" width="1.6328125" style="2" customWidth="1"/>
    <col min="273" max="521" width="9" style="2"/>
    <col min="522" max="522" width="1.6328125" style="2" customWidth="1"/>
    <col min="523" max="523" width="14.26953125" style="2" customWidth="1"/>
    <col min="524" max="524" width="16.36328125" style="2" customWidth="1"/>
    <col min="525" max="525" width="49" style="2" customWidth="1"/>
    <col min="526" max="526" width="74" style="2" customWidth="1"/>
    <col min="527" max="527" width="7.08984375" style="2" customWidth="1"/>
    <col min="528" max="528" width="1.6328125" style="2" customWidth="1"/>
    <col min="529" max="777" width="9" style="2"/>
    <col min="778" max="778" width="1.6328125" style="2" customWidth="1"/>
    <col min="779" max="779" width="14.26953125" style="2" customWidth="1"/>
    <col min="780" max="780" width="16.36328125" style="2" customWidth="1"/>
    <col min="781" max="781" width="49" style="2" customWidth="1"/>
    <col min="782" max="782" width="74" style="2" customWidth="1"/>
    <col min="783" max="783" width="7.08984375" style="2" customWidth="1"/>
    <col min="784" max="784" width="1.6328125" style="2" customWidth="1"/>
    <col min="785" max="1033" width="9" style="2"/>
    <col min="1034" max="1034" width="1.6328125" style="2" customWidth="1"/>
    <col min="1035" max="1035" width="14.26953125" style="2" customWidth="1"/>
    <col min="1036" max="1036" width="16.36328125" style="2" customWidth="1"/>
    <col min="1037" max="1037" width="49" style="2" customWidth="1"/>
    <col min="1038" max="1038" width="74" style="2" customWidth="1"/>
    <col min="1039" max="1039" width="7.08984375" style="2" customWidth="1"/>
    <col min="1040" max="1040" width="1.6328125" style="2" customWidth="1"/>
    <col min="1041" max="1289" width="9" style="2"/>
    <col min="1290" max="1290" width="1.6328125" style="2" customWidth="1"/>
    <col min="1291" max="1291" width="14.26953125" style="2" customWidth="1"/>
    <col min="1292" max="1292" width="16.36328125" style="2" customWidth="1"/>
    <col min="1293" max="1293" width="49" style="2" customWidth="1"/>
    <col min="1294" max="1294" width="74" style="2" customWidth="1"/>
    <col min="1295" max="1295" width="7.08984375" style="2" customWidth="1"/>
    <col min="1296" max="1296" width="1.6328125" style="2" customWidth="1"/>
    <col min="1297" max="1545" width="9" style="2"/>
    <col min="1546" max="1546" width="1.6328125" style="2" customWidth="1"/>
    <col min="1547" max="1547" width="14.26953125" style="2" customWidth="1"/>
    <col min="1548" max="1548" width="16.36328125" style="2" customWidth="1"/>
    <col min="1549" max="1549" width="49" style="2" customWidth="1"/>
    <col min="1550" max="1550" width="74" style="2" customWidth="1"/>
    <col min="1551" max="1551" width="7.08984375" style="2" customWidth="1"/>
    <col min="1552" max="1552" width="1.6328125" style="2" customWidth="1"/>
    <col min="1553" max="1801" width="9" style="2"/>
    <col min="1802" max="1802" width="1.6328125" style="2" customWidth="1"/>
    <col min="1803" max="1803" width="14.26953125" style="2" customWidth="1"/>
    <col min="1804" max="1804" width="16.36328125" style="2" customWidth="1"/>
    <col min="1805" max="1805" width="49" style="2" customWidth="1"/>
    <col min="1806" max="1806" width="74" style="2" customWidth="1"/>
    <col min="1807" max="1807" width="7.08984375" style="2" customWidth="1"/>
    <col min="1808" max="1808" width="1.6328125" style="2" customWidth="1"/>
    <col min="1809" max="2057" width="9" style="2"/>
    <col min="2058" max="2058" width="1.6328125" style="2" customWidth="1"/>
    <col min="2059" max="2059" width="14.26953125" style="2" customWidth="1"/>
    <col min="2060" max="2060" width="16.36328125" style="2" customWidth="1"/>
    <col min="2061" max="2061" width="49" style="2" customWidth="1"/>
    <col min="2062" max="2062" width="74" style="2" customWidth="1"/>
    <col min="2063" max="2063" width="7.08984375" style="2" customWidth="1"/>
    <col min="2064" max="2064" width="1.6328125" style="2" customWidth="1"/>
    <col min="2065" max="2313" width="9" style="2"/>
    <col min="2314" max="2314" width="1.6328125" style="2" customWidth="1"/>
    <col min="2315" max="2315" width="14.26953125" style="2" customWidth="1"/>
    <col min="2316" max="2316" width="16.36328125" style="2" customWidth="1"/>
    <col min="2317" max="2317" width="49" style="2" customWidth="1"/>
    <col min="2318" max="2318" width="74" style="2" customWidth="1"/>
    <col min="2319" max="2319" width="7.08984375" style="2" customWidth="1"/>
    <col min="2320" max="2320" width="1.6328125" style="2" customWidth="1"/>
    <col min="2321" max="2569" width="9" style="2"/>
    <col min="2570" max="2570" width="1.6328125" style="2" customWidth="1"/>
    <col min="2571" max="2571" width="14.26953125" style="2" customWidth="1"/>
    <col min="2572" max="2572" width="16.36328125" style="2" customWidth="1"/>
    <col min="2573" max="2573" width="49" style="2" customWidth="1"/>
    <col min="2574" max="2574" width="74" style="2" customWidth="1"/>
    <col min="2575" max="2575" width="7.08984375" style="2" customWidth="1"/>
    <col min="2576" max="2576" width="1.6328125" style="2" customWidth="1"/>
    <col min="2577" max="2825" width="9" style="2"/>
    <col min="2826" max="2826" width="1.6328125" style="2" customWidth="1"/>
    <col min="2827" max="2827" width="14.26953125" style="2" customWidth="1"/>
    <col min="2828" max="2828" width="16.36328125" style="2" customWidth="1"/>
    <col min="2829" max="2829" width="49" style="2" customWidth="1"/>
    <col min="2830" max="2830" width="74" style="2" customWidth="1"/>
    <col min="2831" max="2831" width="7.08984375" style="2" customWidth="1"/>
    <col min="2832" max="2832" width="1.6328125" style="2" customWidth="1"/>
    <col min="2833" max="3081" width="9" style="2"/>
    <col min="3082" max="3082" width="1.6328125" style="2" customWidth="1"/>
    <col min="3083" max="3083" width="14.26953125" style="2" customWidth="1"/>
    <col min="3084" max="3084" width="16.36328125" style="2" customWidth="1"/>
    <col min="3085" max="3085" width="49" style="2" customWidth="1"/>
    <col min="3086" max="3086" width="74" style="2" customWidth="1"/>
    <col min="3087" max="3087" width="7.08984375" style="2" customWidth="1"/>
    <col min="3088" max="3088" width="1.6328125" style="2" customWidth="1"/>
    <col min="3089" max="3337" width="9" style="2"/>
    <col min="3338" max="3338" width="1.6328125" style="2" customWidth="1"/>
    <col min="3339" max="3339" width="14.26953125" style="2" customWidth="1"/>
    <col min="3340" max="3340" width="16.36328125" style="2" customWidth="1"/>
    <col min="3341" max="3341" width="49" style="2" customWidth="1"/>
    <col min="3342" max="3342" width="74" style="2" customWidth="1"/>
    <col min="3343" max="3343" width="7.08984375" style="2" customWidth="1"/>
    <col min="3344" max="3344" width="1.6328125" style="2" customWidth="1"/>
    <col min="3345" max="3593" width="9" style="2"/>
    <col min="3594" max="3594" width="1.6328125" style="2" customWidth="1"/>
    <col min="3595" max="3595" width="14.26953125" style="2" customWidth="1"/>
    <col min="3596" max="3596" width="16.36328125" style="2" customWidth="1"/>
    <col min="3597" max="3597" width="49" style="2" customWidth="1"/>
    <col min="3598" max="3598" width="74" style="2" customWidth="1"/>
    <col min="3599" max="3599" width="7.08984375" style="2" customWidth="1"/>
    <col min="3600" max="3600" width="1.6328125" style="2" customWidth="1"/>
    <col min="3601" max="3849" width="9" style="2"/>
    <col min="3850" max="3850" width="1.6328125" style="2" customWidth="1"/>
    <col min="3851" max="3851" width="14.26953125" style="2" customWidth="1"/>
    <col min="3852" max="3852" width="16.36328125" style="2" customWidth="1"/>
    <col min="3853" max="3853" width="49" style="2" customWidth="1"/>
    <col min="3854" max="3854" width="74" style="2" customWidth="1"/>
    <col min="3855" max="3855" width="7.08984375" style="2" customWidth="1"/>
    <col min="3856" max="3856" width="1.6328125" style="2" customWidth="1"/>
    <col min="3857" max="4105" width="9" style="2"/>
    <col min="4106" max="4106" width="1.6328125" style="2" customWidth="1"/>
    <col min="4107" max="4107" width="14.26953125" style="2" customWidth="1"/>
    <col min="4108" max="4108" width="16.36328125" style="2" customWidth="1"/>
    <col min="4109" max="4109" width="49" style="2" customWidth="1"/>
    <col min="4110" max="4110" width="74" style="2" customWidth="1"/>
    <col min="4111" max="4111" width="7.08984375" style="2" customWidth="1"/>
    <col min="4112" max="4112" width="1.6328125" style="2" customWidth="1"/>
    <col min="4113" max="4361" width="9" style="2"/>
    <col min="4362" max="4362" width="1.6328125" style="2" customWidth="1"/>
    <col min="4363" max="4363" width="14.26953125" style="2" customWidth="1"/>
    <col min="4364" max="4364" width="16.36328125" style="2" customWidth="1"/>
    <col min="4365" max="4365" width="49" style="2" customWidth="1"/>
    <col min="4366" max="4366" width="74" style="2" customWidth="1"/>
    <col min="4367" max="4367" width="7.08984375" style="2" customWidth="1"/>
    <col min="4368" max="4368" width="1.6328125" style="2" customWidth="1"/>
    <col min="4369" max="4617" width="9" style="2"/>
    <col min="4618" max="4618" width="1.6328125" style="2" customWidth="1"/>
    <col min="4619" max="4619" width="14.26953125" style="2" customWidth="1"/>
    <col min="4620" max="4620" width="16.36328125" style="2" customWidth="1"/>
    <col min="4621" max="4621" width="49" style="2" customWidth="1"/>
    <col min="4622" max="4622" width="74" style="2" customWidth="1"/>
    <col min="4623" max="4623" width="7.08984375" style="2" customWidth="1"/>
    <col min="4624" max="4624" width="1.6328125" style="2" customWidth="1"/>
    <col min="4625" max="4873" width="9" style="2"/>
    <col min="4874" max="4874" width="1.6328125" style="2" customWidth="1"/>
    <col min="4875" max="4875" width="14.26953125" style="2" customWidth="1"/>
    <col min="4876" max="4876" width="16.36328125" style="2" customWidth="1"/>
    <col min="4877" max="4877" width="49" style="2" customWidth="1"/>
    <col min="4878" max="4878" width="74" style="2" customWidth="1"/>
    <col min="4879" max="4879" width="7.08984375" style="2" customWidth="1"/>
    <col min="4880" max="4880" width="1.6328125" style="2" customWidth="1"/>
    <col min="4881" max="5129" width="9" style="2"/>
    <col min="5130" max="5130" width="1.6328125" style="2" customWidth="1"/>
    <col min="5131" max="5131" width="14.26953125" style="2" customWidth="1"/>
    <col min="5132" max="5132" width="16.36328125" style="2" customWidth="1"/>
    <col min="5133" max="5133" width="49" style="2" customWidth="1"/>
    <col min="5134" max="5134" width="74" style="2" customWidth="1"/>
    <col min="5135" max="5135" width="7.08984375" style="2" customWidth="1"/>
    <col min="5136" max="5136" width="1.6328125" style="2" customWidth="1"/>
    <col min="5137" max="5385" width="9" style="2"/>
    <col min="5386" max="5386" width="1.6328125" style="2" customWidth="1"/>
    <col min="5387" max="5387" width="14.26953125" style="2" customWidth="1"/>
    <col min="5388" max="5388" width="16.36328125" style="2" customWidth="1"/>
    <col min="5389" max="5389" width="49" style="2" customWidth="1"/>
    <col min="5390" max="5390" width="74" style="2" customWidth="1"/>
    <col min="5391" max="5391" width="7.08984375" style="2" customWidth="1"/>
    <col min="5392" max="5392" width="1.6328125" style="2" customWidth="1"/>
    <col min="5393" max="5641" width="9" style="2"/>
    <col min="5642" max="5642" width="1.6328125" style="2" customWidth="1"/>
    <col min="5643" max="5643" width="14.26953125" style="2" customWidth="1"/>
    <col min="5644" max="5644" width="16.36328125" style="2" customWidth="1"/>
    <col min="5645" max="5645" width="49" style="2" customWidth="1"/>
    <col min="5646" max="5646" width="74" style="2" customWidth="1"/>
    <col min="5647" max="5647" width="7.08984375" style="2" customWidth="1"/>
    <col min="5648" max="5648" width="1.6328125" style="2" customWidth="1"/>
    <col min="5649" max="5897" width="9" style="2"/>
    <col min="5898" max="5898" width="1.6328125" style="2" customWidth="1"/>
    <col min="5899" max="5899" width="14.26953125" style="2" customWidth="1"/>
    <col min="5900" max="5900" width="16.36328125" style="2" customWidth="1"/>
    <col min="5901" max="5901" width="49" style="2" customWidth="1"/>
    <col min="5902" max="5902" width="74" style="2" customWidth="1"/>
    <col min="5903" max="5903" width="7.08984375" style="2" customWidth="1"/>
    <col min="5904" max="5904" width="1.6328125" style="2" customWidth="1"/>
    <col min="5905" max="6153" width="9" style="2"/>
    <col min="6154" max="6154" width="1.6328125" style="2" customWidth="1"/>
    <col min="6155" max="6155" width="14.26953125" style="2" customWidth="1"/>
    <col min="6156" max="6156" width="16.36328125" style="2" customWidth="1"/>
    <col min="6157" max="6157" width="49" style="2" customWidth="1"/>
    <col min="6158" max="6158" width="74" style="2" customWidth="1"/>
    <col min="6159" max="6159" width="7.08984375" style="2" customWidth="1"/>
    <col min="6160" max="6160" width="1.6328125" style="2" customWidth="1"/>
    <col min="6161" max="6409" width="9" style="2"/>
    <col min="6410" max="6410" width="1.6328125" style="2" customWidth="1"/>
    <col min="6411" max="6411" width="14.26953125" style="2" customWidth="1"/>
    <col min="6412" max="6412" width="16.36328125" style="2" customWidth="1"/>
    <col min="6413" max="6413" width="49" style="2" customWidth="1"/>
    <col min="6414" max="6414" width="74" style="2" customWidth="1"/>
    <col min="6415" max="6415" width="7.08984375" style="2" customWidth="1"/>
    <col min="6416" max="6416" width="1.6328125" style="2" customWidth="1"/>
    <col min="6417" max="6665" width="9" style="2"/>
    <col min="6666" max="6666" width="1.6328125" style="2" customWidth="1"/>
    <col min="6667" max="6667" width="14.26953125" style="2" customWidth="1"/>
    <col min="6668" max="6668" width="16.36328125" style="2" customWidth="1"/>
    <col min="6669" max="6669" width="49" style="2" customWidth="1"/>
    <col min="6670" max="6670" width="74" style="2" customWidth="1"/>
    <col min="6671" max="6671" width="7.08984375" style="2" customWidth="1"/>
    <col min="6672" max="6672" width="1.6328125" style="2" customWidth="1"/>
    <col min="6673" max="6921" width="9" style="2"/>
    <col min="6922" max="6922" width="1.6328125" style="2" customWidth="1"/>
    <col min="6923" max="6923" width="14.26953125" style="2" customWidth="1"/>
    <col min="6924" max="6924" width="16.36328125" style="2" customWidth="1"/>
    <col min="6925" max="6925" width="49" style="2" customWidth="1"/>
    <col min="6926" max="6926" width="74" style="2" customWidth="1"/>
    <col min="6927" max="6927" width="7.08984375" style="2" customWidth="1"/>
    <col min="6928" max="6928" width="1.6328125" style="2" customWidth="1"/>
    <col min="6929" max="7177" width="9" style="2"/>
    <col min="7178" max="7178" width="1.6328125" style="2" customWidth="1"/>
    <col min="7179" max="7179" width="14.26953125" style="2" customWidth="1"/>
    <col min="7180" max="7180" width="16.36328125" style="2" customWidth="1"/>
    <col min="7181" max="7181" width="49" style="2" customWidth="1"/>
    <col min="7182" max="7182" width="74" style="2" customWidth="1"/>
    <col min="7183" max="7183" width="7.08984375" style="2" customWidth="1"/>
    <col min="7184" max="7184" width="1.6328125" style="2" customWidth="1"/>
    <col min="7185" max="7433" width="9" style="2"/>
    <col min="7434" max="7434" width="1.6328125" style="2" customWidth="1"/>
    <col min="7435" max="7435" width="14.26953125" style="2" customWidth="1"/>
    <col min="7436" max="7436" width="16.36328125" style="2" customWidth="1"/>
    <col min="7437" max="7437" width="49" style="2" customWidth="1"/>
    <col min="7438" max="7438" width="74" style="2" customWidth="1"/>
    <col min="7439" max="7439" width="7.08984375" style="2" customWidth="1"/>
    <col min="7440" max="7440" width="1.6328125" style="2" customWidth="1"/>
    <col min="7441" max="7689" width="9" style="2"/>
    <col min="7690" max="7690" width="1.6328125" style="2" customWidth="1"/>
    <col min="7691" max="7691" width="14.26953125" style="2" customWidth="1"/>
    <col min="7692" max="7692" width="16.36328125" style="2" customWidth="1"/>
    <col min="7693" max="7693" width="49" style="2" customWidth="1"/>
    <col min="7694" max="7694" width="74" style="2" customWidth="1"/>
    <col min="7695" max="7695" width="7.08984375" style="2" customWidth="1"/>
    <col min="7696" max="7696" width="1.6328125" style="2" customWidth="1"/>
    <col min="7697" max="7945" width="9" style="2"/>
    <col min="7946" max="7946" width="1.6328125" style="2" customWidth="1"/>
    <col min="7947" max="7947" width="14.26953125" style="2" customWidth="1"/>
    <col min="7948" max="7948" width="16.36328125" style="2" customWidth="1"/>
    <col min="7949" max="7949" width="49" style="2" customWidth="1"/>
    <col min="7950" max="7950" width="74" style="2" customWidth="1"/>
    <col min="7951" max="7951" width="7.08984375" style="2" customWidth="1"/>
    <col min="7952" max="7952" width="1.6328125" style="2" customWidth="1"/>
    <col min="7953" max="8201" width="9" style="2"/>
    <col min="8202" max="8202" width="1.6328125" style="2" customWidth="1"/>
    <col min="8203" max="8203" width="14.26953125" style="2" customWidth="1"/>
    <col min="8204" max="8204" width="16.36328125" style="2" customWidth="1"/>
    <col min="8205" max="8205" width="49" style="2" customWidth="1"/>
    <col min="8206" max="8206" width="74" style="2" customWidth="1"/>
    <col min="8207" max="8207" width="7.08984375" style="2" customWidth="1"/>
    <col min="8208" max="8208" width="1.6328125" style="2" customWidth="1"/>
    <col min="8209" max="8457" width="9" style="2"/>
    <col min="8458" max="8458" width="1.6328125" style="2" customWidth="1"/>
    <col min="8459" max="8459" width="14.26953125" style="2" customWidth="1"/>
    <col min="8460" max="8460" width="16.36328125" style="2" customWidth="1"/>
    <col min="8461" max="8461" width="49" style="2" customWidth="1"/>
    <col min="8462" max="8462" width="74" style="2" customWidth="1"/>
    <col min="8463" max="8463" width="7.08984375" style="2" customWidth="1"/>
    <col min="8464" max="8464" width="1.6328125" style="2" customWidth="1"/>
    <col min="8465" max="8713" width="9" style="2"/>
    <col min="8714" max="8714" width="1.6328125" style="2" customWidth="1"/>
    <col min="8715" max="8715" width="14.26953125" style="2" customWidth="1"/>
    <col min="8716" max="8716" width="16.36328125" style="2" customWidth="1"/>
    <col min="8717" max="8717" width="49" style="2" customWidth="1"/>
    <col min="8718" max="8718" width="74" style="2" customWidth="1"/>
    <col min="8719" max="8719" width="7.08984375" style="2" customWidth="1"/>
    <col min="8720" max="8720" width="1.6328125" style="2" customWidth="1"/>
    <col min="8721" max="8969" width="9" style="2"/>
    <col min="8970" max="8970" width="1.6328125" style="2" customWidth="1"/>
    <col min="8971" max="8971" width="14.26953125" style="2" customWidth="1"/>
    <col min="8972" max="8972" width="16.36328125" style="2" customWidth="1"/>
    <col min="8973" max="8973" width="49" style="2" customWidth="1"/>
    <col min="8974" max="8974" width="74" style="2" customWidth="1"/>
    <col min="8975" max="8975" width="7.08984375" style="2" customWidth="1"/>
    <col min="8976" max="8976" width="1.6328125" style="2" customWidth="1"/>
    <col min="8977" max="9225" width="9" style="2"/>
    <col min="9226" max="9226" width="1.6328125" style="2" customWidth="1"/>
    <col min="9227" max="9227" width="14.26953125" style="2" customWidth="1"/>
    <col min="9228" max="9228" width="16.36328125" style="2" customWidth="1"/>
    <col min="9229" max="9229" width="49" style="2" customWidth="1"/>
    <col min="9230" max="9230" width="74" style="2" customWidth="1"/>
    <col min="9231" max="9231" width="7.08984375" style="2" customWidth="1"/>
    <col min="9232" max="9232" width="1.6328125" style="2" customWidth="1"/>
    <col min="9233" max="9481" width="9" style="2"/>
    <col min="9482" max="9482" width="1.6328125" style="2" customWidth="1"/>
    <col min="9483" max="9483" width="14.26953125" style="2" customWidth="1"/>
    <col min="9484" max="9484" width="16.36328125" style="2" customWidth="1"/>
    <col min="9485" max="9485" width="49" style="2" customWidth="1"/>
    <col min="9486" max="9486" width="74" style="2" customWidth="1"/>
    <col min="9487" max="9487" width="7.08984375" style="2" customWidth="1"/>
    <col min="9488" max="9488" width="1.6328125" style="2" customWidth="1"/>
    <col min="9489" max="9737" width="9" style="2"/>
    <col min="9738" max="9738" width="1.6328125" style="2" customWidth="1"/>
    <col min="9739" max="9739" width="14.26953125" style="2" customWidth="1"/>
    <col min="9740" max="9740" width="16.36328125" style="2" customWidth="1"/>
    <col min="9741" max="9741" width="49" style="2" customWidth="1"/>
    <col min="9742" max="9742" width="74" style="2" customWidth="1"/>
    <col min="9743" max="9743" width="7.08984375" style="2" customWidth="1"/>
    <col min="9744" max="9744" width="1.6328125" style="2" customWidth="1"/>
    <col min="9745" max="9993" width="9" style="2"/>
    <col min="9994" max="9994" width="1.6328125" style="2" customWidth="1"/>
    <col min="9995" max="9995" width="14.26953125" style="2" customWidth="1"/>
    <col min="9996" max="9996" width="16.36328125" style="2" customWidth="1"/>
    <col min="9997" max="9997" width="49" style="2" customWidth="1"/>
    <col min="9998" max="9998" width="74" style="2" customWidth="1"/>
    <col min="9999" max="9999" width="7.08984375" style="2" customWidth="1"/>
    <col min="10000" max="10000" width="1.6328125" style="2" customWidth="1"/>
    <col min="10001" max="10249" width="9" style="2"/>
    <col min="10250" max="10250" width="1.6328125" style="2" customWidth="1"/>
    <col min="10251" max="10251" width="14.26953125" style="2" customWidth="1"/>
    <col min="10252" max="10252" width="16.36328125" style="2" customWidth="1"/>
    <col min="10253" max="10253" width="49" style="2" customWidth="1"/>
    <col min="10254" max="10254" width="74" style="2" customWidth="1"/>
    <col min="10255" max="10255" width="7.08984375" style="2" customWidth="1"/>
    <col min="10256" max="10256" width="1.6328125" style="2" customWidth="1"/>
    <col min="10257" max="10505" width="9" style="2"/>
    <col min="10506" max="10506" width="1.6328125" style="2" customWidth="1"/>
    <col min="10507" max="10507" width="14.26953125" style="2" customWidth="1"/>
    <col min="10508" max="10508" width="16.36328125" style="2" customWidth="1"/>
    <col min="10509" max="10509" width="49" style="2" customWidth="1"/>
    <col min="10510" max="10510" width="74" style="2" customWidth="1"/>
    <col min="10511" max="10511" width="7.08984375" style="2" customWidth="1"/>
    <col min="10512" max="10512" width="1.6328125" style="2" customWidth="1"/>
    <col min="10513" max="10761" width="9" style="2"/>
    <col min="10762" max="10762" width="1.6328125" style="2" customWidth="1"/>
    <col min="10763" max="10763" width="14.26953125" style="2" customWidth="1"/>
    <col min="10764" max="10764" width="16.36328125" style="2" customWidth="1"/>
    <col min="10765" max="10765" width="49" style="2" customWidth="1"/>
    <col min="10766" max="10766" width="74" style="2" customWidth="1"/>
    <col min="10767" max="10767" width="7.08984375" style="2" customWidth="1"/>
    <col min="10768" max="10768" width="1.6328125" style="2" customWidth="1"/>
    <col min="10769" max="11017" width="9" style="2"/>
    <col min="11018" max="11018" width="1.6328125" style="2" customWidth="1"/>
    <col min="11019" max="11019" width="14.26953125" style="2" customWidth="1"/>
    <col min="11020" max="11020" width="16.36328125" style="2" customWidth="1"/>
    <col min="11021" max="11021" width="49" style="2" customWidth="1"/>
    <col min="11022" max="11022" width="74" style="2" customWidth="1"/>
    <col min="11023" max="11023" width="7.08984375" style="2" customWidth="1"/>
    <col min="11024" max="11024" width="1.6328125" style="2" customWidth="1"/>
    <col min="11025" max="11273" width="9" style="2"/>
    <col min="11274" max="11274" width="1.6328125" style="2" customWidth="1"/>
    <col min="11275" max="11275" width="14.26953125" style="2" customWidth="1"/>
    <col min="11276" max="11276" width="16.36328125" style="2" customWidth="1"/>
    <col min="11277" max="11277" width="49" style="2" customWidth="1"/>
    <col min="11278" max="11278" width="74" style="2" customWidth="1"/>
    <col min="11279" max="11279" width="7.08984375" style="2" customWidth="1"/>
    <col min="11280" max="11280" width="1.6328125" style="2" customWidth="1"/>
    <col min="11281" max="11529" width="9" style="2"/>
    <col min="11530" max="11530" width="1.6328125" style="2" customWidth="1"/>
    <col min="11531" max="11531" width="14.26953125" style="2" customWidth="1"/>
    <col min="11532" max="11532" width="16.36328125" style="2" customWidth="1"/>
    <col min="11533" max="11533" width="49" style="2" customWidth="1"/>
    <col min="11534" max="11534" width="74" style="2" customWidth="1"/>
    <col min="11535" max="11535" width="7.08984375" style="2" customWidth="1"/>
    <col min="11536" max="11536" width="1.6328125" style="2" customWidth="1"/>
    <col min="11537" max="11785" width="9" style="2"/>
    <col min="11786" max="11786" width="1.6328125" style="2" customWidth="1"/>
    <col min="11787" max="11787" width="14.26953125" style="2" customWidth="1"/>
    <col min="11788" max="11788" width="16.36328125" style="2" customWidth="1"/>
    <col min="11789" max="11789" width="49" style="2" customWidth="1"/>
    <col min="11790" max="11790" width="74" style="2" customWidth="1"/>
    <col min="11791" max="11791" width="7.08984375" style="2" customWidth="1"/>
    <col min="11792" max="11792" width="1.6328125" style="2" customWidth="1"/>
    <col min="11793" max="12041" width="9" style="2"/>
    <col min="12042" max="12042" width="1.6328125" style="2" customWidth="1"/>
    <col min="12043" max="12043" width="14.26953125" style="2" customWidth="1"/>
    <col min="12044" max="12044" width="16.36328125" style="2" customWidth="1"/>
    <col min="12045" max="12045" width="49" style="2" customWidth="1"/>
    <col min="12046" max="12046" width="74" style="2" customWidth="1"/>
    <col min="12047" max="12047" width="7.08984375" style="2" customWidth="1"/>
    <col min="12048" max="12048" width="1.6328125" style="2" customWidth="1"/>
    <col min="12049" max="12297" width="9" style="2"/>
    <col min="12298" max="12298" width="1.6328125" style="2" customWidth="1"/>
    <col min="12299" max="12299" width="14.26953125" style="2" customWidth="1"/>
    <col min="12300" max="12300" width="16.36328125" style="2" customWidth="1"/>
    <col min="12301" max="12301" width="49" style="2" customWidth="1"/>
    <col min="12302" max="12302" width="74" style="2" customWidth="1"/>
    <col min="12303" max="12303" width="7.08984375" style="2" customWidth="1"/>
    <col min="12304" max="12304" width="1.6328125" style="2" customWidth="1"/>
    <col min="12305" max="12553" width="9" style="2"/>
    <col min="12554" max="12554" width="1.6328125" style="2" customWidth="1"/>
    <col min="12555" max="12555" width="14.26953125" style="2" customWidth="1"/>
    <col min="12556" max="12556" width="16.36328125" style="2" customWidth="1"/>
    <col min="12557" max="12557" width="49" style="2" customWidth="1"/>
    <col min="12558" max="12558" width="74" style="2" customWidth="1"/>
    <col min="12559" max="12559" width="7.08984375" style="2" customWidth="1"/>
    <col min="12560" max="12560" width="1.6328125" style="2" customWidth="1"/>
    <col min="12561" max="12809" width="9" style="2"/>
    <col min="12810" max="12810" width="1.6328125" style="2" customWidth="1"/>
    <col min="12811" max="12811" width="14.26953125" style="2" customWidth="1"/>
    <col min="12812" max="12812" width="16.36328125" style="2" customWidth="1"/>
    <col min="12813" max="12813" width="49" style="2" customWidth="1"/>
    <col min="12814" max="12814" width="74" style="2" customWidth="1"/>
    <col min="12815" max="12815" width="7.08984375" style="2" customWidth="1"/>
    <col min="12816" max="12816" width="1.6328125" style="2" customWidth="1"/>
    <col min="12817" max="13065" width="9" style="2"/>
    <col min="13066" max="13066" width="1.6328125" style="2" customWidth="1"/>
    <col min="13067" max="13067" width="14.26953125" style="2" customWidth="1"/>
    <col min="13068" max="13068" width="16.36328125" style="2" customWidth="1"/>
    <col min="13069" max="13069" width="49" style="2" customWidth="1"/>
    <col min="13070" max="13070" width="74" style="2" customWidth="1"/>
    <col min="13071" max="13071" width="7.08984375" style="2" customWidth="1"/>
    <col min="13072" max="13072" width="1.6328125" style="2" customWidth="1"/>
    <col min="13073" max="13321" width="9" style="2"/>
    <col min="13322" max="13322" width="1.6328125" style="2" customWidth="1"/>
    <col min="13323" max="13323" width="14.26953125" style="2" customWidth="1"/>
    <col min="13324" max="13324" width="16.36328125" style="2" customWidth="1"/>
    <col min="13325" max="13325" width="49" style="2" customWidth="1"/>
    <col min="13326" max="13326" width="74" style="2" customWidth="1"/>
    <col min="13327" max="13327" width="7.08984375" style="2" customWidth="1"/>
    <col min="13328" max="13328" width="1.6328125" style="2" customWidth="1"/>
    <col min="13329" max="13577" width="9" style="2"/>
    <col min="13578" max="13578" width="1.6328125" style="2" customWidth="1"/>
    <col min="13579" max="13579" width="14.26953125" style="2" customWidth="1"/>
    <col min="13580" max="13580" width="16.36328125" style="2" customWidth="1"/>
    <col min="13581" max="13581" width="49" style="2" customWidth="1"/>
    <col min="13582" max="13582" width="74" style="2" customWidth="1"/>
    <col min="13583" max="13583" width="7.08984375" style="2" customWidth="1"/>
    <col min="13584" max="13584" width="1.6328125" style="2" customWidth="1"/>
    <col min="13585" max="13833" width="9" style="2"/>
    <col min="13834" max="13834" width="1.6328125" style="2" customWidth="1"/>
    <col min="13835" max="13835" width="14.26953125" style="2" customWidth="1"/>
    <col min="13836" max="13836" width="16.36328125" style="2" customWidth="1"/>
    <col min="13837" max="13837" width="49" style="2" customWidth="1"/>
    <col min="13838" max="13838" width="74" style="2" customWidth="1"/>
    <col min="13839" max="13839" width="7.08984375" style="2" customWidth="1"/>
    <col min="13840" max="13840" width="1.6328125" style="2" customWidth="1"/>
    <col min="13841" max="14089" width="9" style="2"/>
    <col min="14090" max="14090" width="1.6328125" style="2" customWidth="1"/>
    <col min="14091" max="14091" width="14.26953125" style="2" customWidth="1"/>
    <col min="14092" max="14092" width="16.36328125" style="2" customWidth="1"/>
    <col min="14093" max="14093" width="49" style="2" customWidth="1"/>
    <col min="14094" max="14094" width="74" style="2" customWidth="1"/>
    <col min="14095" max="14095" width="7.08984375" style="2" customWidth="1"/>
    <col min="14096" max="14096" width="1.6328125" style="2" customWidth="1"/>
    <col min="14097" max="14345" width="9" style="2"/>
    <col min="14346" max="14346" width="1.6328125" style="2" customWidth="1"/>
    <col min="14347" max="14347" width="14.26953125" style="2" customWidth="1"/>
    <col min="14348" max="14348" width="16.36328125" style="2" customWidth="1"/>
    <col min="14349" max="14349" width="49" style="2" customWidth="1"/>
    <col min="14350" max="14350" width="74" style="2" customWidth="1"/>
    <col min="14351" max="14351" width="7.08984375" style="2" customWidth="1"/>
    <col min="14352" max="14352" width="1.6328125" style="2" customWidth="1"/>
    <col min="14353" max="14601" width="9" style="2"/>
    <col min="14602" max="14602" width="1.6328125" style="2" customWidth="1"/>
    <col min="14603" max="14603" width="14.26953125" style="2" customWidth="1"/>
    <col min="14604" max="14604" width="16.36328125" style="2" customWidth="1"/>
    <col min="14605" max="14605" width="49" style="2" customWidth="1"/>
    <col min="14606" max="14606" width="74" style="2" customWidth="1"/>
    <col min="14607" max="14607" width="7.08984375" style="2" customWidth="1"/>
    <col min="14608" max="14608" width="1.6328125" style="2" customWidth="1"/>
    <col min="14609" max="14857" width="9" style="2"/>
    <col min="14858" max="14858" width="1.6328125" style="2" customWidth="1"/>
    <col min="14859" max="14859" width="14.26953125" style="2" customWidth="1"/>
    <col min="14860" max="14860" width="16.36328125" style="2" customWidth="1"/>
    <col min="14861" max="14861" width="49" style="2" customWidth="1"/>
    <col min="14862" max="14862" width="74" style="2" customWidth="1"/>
    <col min="14863" max="14863" width="7.08984375" style="2" customWidth="1"/>
    <col min="14864" max="14864" width="1.6328125" style="2" customWidth="1"/>
    <col min="14865" max="15113" width="9" style="2"/>
    <col min="15114" max="15114" width="1.6328125" style="2" customWidth="1"/>
    <col min="15115" max="15115" width="14.26953125" style="2" customWidth="1"/>
    <col min="15116" max="15116" width="16.36328125" style="2" customWidth="1"/>
    <col min="15117" max="15117" width="49" style="2" customWidth="1"/>
    <col min="15118" max="15118" width="74" style="2" customWidth="1"/>
    <col min="15119" max="15119" width="7.08984375" style="2" customWidth="1"/>
    <col min="15120" max="15120" width="1.6328125" style="2" customWidth="1"/>
    <col min="15121" max="15369" width="9" style="2"/>
    <col min="15370" max="15370" width="1.6328125" style="2" customWidth="1"/>
    <col min="15371" max="15371" width="14.26953125" style="2" customWidth="1"/>
    <col min="15372" max="15372" width="16.36328125" style="2" customWidth="1"/>
    <col min="15373" max="15373" width="49" style="2" customWidth="1"/>
    <col min="15374" max="15374" width="74" style="2" customWidth="1"/>
    <col min="15375" max="15375" width="7.08984375" style="2" customWidth="1"/>
    <col min="15376" max="15376" width="1.6328125" style="2" customWidth="1"/>
    <col min="15377" max="15625" width="9" style="2"/>
    <col min="15626" max="15626" width="1.6328125" style="2" customWidth="1"/>
    <col min="15627" max="15627" width="14.26953125" style="2" customWidth="1"/>
    <col min="15628" max="15628" width="16.36328125" style="2" customWidth="1"/>
    <col min="15629" max="15629" width="49" style="2" customWidth="1"/>
    <col min="15630" max="15630" width="74" style="2" customWidth="1"/>
    <col min="15631" max="15631" width="7.08984375" style="2" customWidth="1"/>
    <col min="15632" max="15632" width="1.6328125" style="2" customWidth="1"/>
    <col min="15633" max="15881" width="9" style="2"/>
    <col min="15882" max="15882" width="1.6328125" style="2" customWidth="1"/>
    <col min="15883" max="15883" width="14.26953125" style="2" customWidth="1"/>
    <col min="15884" max="15884" width="16.36328125" style="2" customWidth="1"/>
    <col min="15885" max="15885" width="49" style="2" customWidth="1"/>
    <col min="15886" max="15886" width="74" style="2" customWidth="1"/>
    <col min="15887" max="15887" width="7.08984375" style="2" customWidth="1"/>
    <col min="15888" max="15888" width="1.6328125" style="2" customWidth="1"/>
    <col min="15889" max="16137" width="9" style="2"/>
    <col min="16138" max="16138" width="1.6328125" style="2" customWidth="1"/>
    <col min="16139" max="16139" width="14.26953125" style="2" customWidth="1"/>
    <col min="16140" max="16140" width="16.36328125" style="2" customWidth="1"/>
    <col min="16141" max="16141" width="49" style="2" customWidth="1"/>
    <col min="16142" max="16142" width="74" style="2" customWidth="1"/>
    <col min="16143" max="16143" width="7.08984375" style="2" customWidth="1"/>
    <col min="16144" max="16144" width="1.6328125" style="2" customWidth="1"/>
    <col min="16145" max="16384" width="9" style="2"/>
  </cols>
  <sheetData>
    <row r="1" spans="2:21" ht="30" customHeight="1">
      <c r="B1" s="10" t="s">
        <v>48</v>
      </c>
    </row>
    <row r="2" spans="2:21" ht="30" customHeight="1">
      <c r="B2" s="6" t="s">
        <v>20</v>
      </c>
      <c r="C2" s="6" t="s">
        <v>63</v>
      </c>
    </row>
    <row r="3" spans="2:21" ht="50.15" customHeight="1">
      <c r="B3" s="75" t="s">
        <v>49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2:21" ht="30" customHeight="1">
      <c r="B4" s="7"/>
      <c r="C4" s="7"/>
      <c r="D4" s="7"/>
      <c r="E4" s="11" t="s">
        <v>37</v>
      </c>
      <c r="F4" s="77"/>
      <c r="G4" s="77"/>
      <c r="H4" s="77"/>
      <c r="I4" s="77"/>
      <c r="J4" s="77"/>
      <c r="K4" s="77"/>
      <c r="L4" s="77"/>
      <c r="M4" s="77"/>
      <c r="N4" s="77"/>
    </row>
    <row r="5" spans="2:21" ht="30" customHeight="1">
      <c r="B5" s="7"/>
      <c r="C5" s="7"/>
      <c r="D5" s="7"/>
      <c r="E5" s="11" t="s">
        <v>38</v>
      </c>
      <c r="F5" s="78" t="s">
        <v>35</v>
      </c>
      <c r="G5" s="79"/>
      <c r="H5" s="79"/>
      <c r="I5" s="79"/>
      <c r="J5" s="79"/>
      <c r="K5" s="79"/>
      <c r="L5" s="79"/>
      <c r="M5" s="79"/>
      <c r="N5" s="79"/>
    </row>
    <row r="6" spans="2:21" ht="30" customHeight="1" thickBot="1">
      <c r="C6" s="80" t="s">
        <v>39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2:21" ht="39.25" customHeight="1">
      <c r="B7" s="29" t="s">
        <v>21</v>
      </c>
      <c r="C7" s="82" t="s">
        <v>28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4"/>
      <c r="Q7" s="23" t="s">
        <v>151</v>
      </c>
      <c r="R7" s="22"/>
      <c r="S7" s="22"/>
      <c r="T7" s="22"/>
      <c r="U7" s="22"/>
    </row>
    <row r="8" spans="2:21" ht="39.25" customHeight="1" thickBot="1">
      <c r="B8" s="30" t="s">
        <v>22</v>
      </c>
      <c r="C8" s="85" t="s">
        <v>29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7"/>
      <c r="Q8" s="18" t="s">
        <v>137</v>
      </c>
      <c r="R8" s="18" t="s">
        <v>136</v>
      </c>
      <c r="S8" s="22"/>
      <c r="T8" s="22"/>
      <c r="U8" s="22"/>
    </row>
    <row r="9" spans="2:21" s="3" customFormat="1" ht="44.15" customHeight="1" thickTop="1">
      <c r="B9" s="31"/>
      <c r="C9" s="32" t="s">
        <v>0</v>
      </c>
      <c r="D9" s="32" t="s">
        <v>1</v>
      </c>
      <c r="E9" s="33" t="s">
        <v>2</v>
      </c>
      <c r="F9" s="34" t="s">
        <v>3</v>
      </c>
      <c r="G9" s="112" t="s">
        <v>40</v>
      </c>
      <c r="H9" s="113"/>
      <c r="I9" s="113"/>
      <c r="J9" s="113"/>
      <c r="K9" s="114"/>
      <c r="L9" s="115" t="s">
        <v>34</v>
      </c>
      <c r="M9" s="116"/>
      <c r="N9" s="117"/>
      <c r="Q9" s="17"/>
      <c r="R9" s="19" t="s">
        <v>66</v>
      </c>
      <c r="S9" s="24"/>
      <c r="T9" s="24"/>
      <c r="U9" s="25"/>
    </row>
    <row r="10" spans="2:21" s="3" customFormat="1" ht="35.15" customHeight="1">
      <c r="B10" s="35"/>
      <c r="C10" s="36"/>
      <c r="D10" s="193" t="s">
        <v>181</v>
      </c>
      <c r="E10" s="37" t="s">
        <v>6</v>
      </c>
      <c r="F10" s="38">
        <v>3</v>
      </c>
      <c r="G10" s="89"/>
      <c r="H10" s="119" t="s">
        <v>31</v>
      </c>
      <c r="I10" s="122"/>
      <c r="J10" s="106"/>
      <c r="K10" s="107"/>
      <c r="L10" s="89"/>
      <c r="M10" s="99"/>
      <c r="N10" s="100"/>
      <c r="Q10" s="17"/>
      <c r="R10" s="20" t="s">
        <v>74</v>
      </c>
      <c r="S10" s="26" t="s">
        <v>73</v>
      </c>
      <c r="T10" s="25"/>
      <c r="U10" s="25"/>
    </row>
    <row r="11" spans="2:21" s="3" customFormat="1" ht="35.15" customHeight="1">
      <c r="B11" s="35"/>
      <c r="C11" s="36"/>
      <c r="D11" s="194"/>
      <c r="E11" s="39" t="s">
        <v>51</v>
      </c>
      <c r="F11" s="40" t="s">
        <v>167</v>
      </c>
      <c r="G11" s="92"/>
      <c r="H11" s="120"/>
      <c r="I11" s="123"/>
      <c r="J11" s="124"/>
      <c r="K11" s="125"/>
      <c r="L11" s="101"/>
      <c r="M11" s="102"/>
      <c r="N11" s="103"/>
      <c r="P11" s="3" t="s">
        <v>32</v>
      </c>
      <c r="Q11" s="17"/>
      <c r="R11" s="20" t="s">
        <v>152</v>
      </c>
      <c r="S11" s="27"/>
      <c r="T11" s="24"/>
      <c r="U11" s="25"/>
    </row>
    <row r="12" spans="2:21" s="3" customFormat="1" ht="35.15" customHeight="1">
      <c r="B12" s="35"/>
      <c r="C12" s="41"/>
      <c r="D12" s="195" t="s">
        <v>182</v>
      </c>
      <c r="E12" s="37" t="s">
        <v>7</v>
      </c>
      <c r="F12" s="38">
        <v>0</v>
      </c>
      <c r="G12" s="118"/>
      <c r="H12" s="121"/>
      <c r="I12" s="126"/>
      <c r="J12" s="108"/>
      <c r="K12" s="109"/>
      <c r="L12" s="95"/>
      <c r="M12" s="104"/>
      <c r="N12" s="105"/>
      <c r="Q12" s="165" t="s">
        <v>138</v>
      </c>
      <c r="R12" s="13" t="s">
        <v>90</v>
      </c>
      <c r="S12" s="27"/>
      <c r="T12" s="24"/>
      <c r="U12" s="25"/>
    </row>
    <row r="13" spans="2:21" s="3" customFormat="1" ht="30" customHeight="1">
      <c r="B13" s="35"/>
      <c r="C13" s="41" t="s">
        <v>4</v>
      </c>
      <c r="D13" s="193" t="s">
        <v>84</v>
      </c>
      <c r="E13" s="37" t="s">
        <v>44</v>
      </c>
      <c r="F13" s="38">
        <v>2</v>
      </c>
      <c r="G13" s="89"/>
      <c r="H13" s="90"/>
      <c r="I13" s="90"/>
      <c r="J13" s="90"/>
      <c r="K13" s="91"/>
      <c r="L13" s="98"/>
      <c r="M13" s="99"/>
      <c r="N13" s="100"/>
      <c r="Q13" s="166"/>
      <c r="R13" s="13" t="s">
        <v>91</v>
      </c>
      <c r="S13" s="24"/>
      <c r="T13" s="24"/>
      <c r="U13" s="25"/>
    </row>
    <row r="14" spans="2:21" s="3" customFormat="1" ht="30" customHeight="1">
      <c r="B14" s="35"/>
      <c r="C14" s="36"/>
      <c r="D14" s="194"/>
      <c r="E14" s="37" t="s">
        <v>45</v>
      </c>
      <c r="F14" s="38">
        <v>1</v>
      </c>
      <c r="G14" s="92"/>
      <c r="H14" s="93"/>
      <c r="I14" s="93"/>
      <c r="J14" s="93"/>
      <c r="K14" s="94"/>
      <c r="L14" s="101"/>
      <c r="M14" s="102"/>
      <c r="N14" s="103"/>
      <c r="P14" s="3" t="s">
        <v>32</v>
      </c>
      <c r="Q14" s="166"/>
      <c r="R14" s="13" t="s">
        <v>92</v>
      </c>
      <c r="S14" s="25"/>
      <c r="T14" s="25"/>
      <c r="U14" s="25"/>
    </row>
    <row r="15" spans="2:21" s="3" customFormat="1" ht="30" customHeight="1">
      <c r="B15" s="35"/>
      <c r="C15" s="36"/>
      <c r="D15" s="196"/>
      <c r="E15" s="37" t="s">
        <v>46</v>
      </c>
      <c r="F15" s="38">
        <v>0</v>
      </c>
      <c r="G15" s="95"/>
      <c r="H15" s="96"/>
      <c r="I15" s="96"/>
      <c r="J15" s="96"/>
      <c r="K15" s="97"/>
      <c r="L15" s="95"/>
      <c r="M15" s="104"/>
      <c r="N15" s="105"/>
      <c r="Q15" s="166"/>
      <c r="R15" s="13" t="s">
        <v>93</v>
      </c>
      <c r="S15" s="25"/>
      <c r="T15" s="25"/>
      <c r="U15" s="25"/>
    </row>
    <row r="16" spans="2:21" s="3" customFormat="1" ht="30" customHeight="1">
      <c r="B16" s="35"/>
      <c r="C16" s="36"/>
      <c r="D16" s="197" t="s">
        <v>55</v>
      </c>
      <c r="E16" s="37" t="s">
        <v>61</v>
      </c>
      <c r="F16" s="38">
        <v>1</v>
      </c>
      <c r="G16" s="98"/>
      <c r="H16" s="106"/>
      <c r="I16" s="106"/>
      <c r="J16" s="106"/>
      <c r="K16" s="107"/>
      <c r="L16" s="98"/>
      <c r="M16" s="106"/>
      <c r="N16" s="110"/>
      <c r="P16" s="12" t="s">
        <v>33</v>
      </c>
      <c r="Q16" s="166"/>
      <c r="R16" s="13" t="s">
        <v>94</v>
      </c>
      <c r="S16" s="25"/>
      <c r="T16" s="25"/>
      <c r="U16" s="25"/>
    </row>
    <row r="17" spans="2:21" s="3" customFormat="1" ht="30" customHeight="1">
      <c r="B17" s="35"/>
      <c r="C17" s="36"/>
      <c r="D17" s="198" t="s">
        <v>74</v>
      </c>
      <c r="E17" s="37" t="s">
        <v>62</v>
      </c>
      <c r="F17" s="38">
        <v>0</v>
      </c>
      <c r="G17" s="95"/>
      <c r="H17" s="108"/>
      <c r="I17" s="108"/>
      <c r="J17" s="108"/>
      <c r="K17" s="109"/>
      <c r="L17" s="95"/>
      <c r="M17" s="108"/>
      <c r="N17" s="111"/>
      <c r="P17" s="12"/>
      <c r="Q17" s="166"/>
      <c r="R17" s="13" t="s">
        <v>95</v>
      </c>
      <c r="S17" s="25"/>
      <c r="T17" s="25"/>
      <c r="U17" s="25"/>
    </row>
    <row r="18" spans="2:21" s="3" customFormat="1" ht="30" customHeight="1">
      <c r="B18" s="35"/>
      <c r="C18" s="36"/>
      <c r="D18" s="197" t="s">
        <v>57</v>
      </c>
      <c r="E18" s="37" t="s">
        <v>58</v>
      </c>
      <c r="F18" s="38">
        <v>1</v>
      </c>
      <c r="G18" s="98"/>
      <c r="H18" s="106"/>
      <c r="I18" s="106"/>
      <c r="J18" s="106"/>
      <c r="K18" s="107"/>
      <c r="L18" s="98"/>
      <c r="M18" s="106"/>
      <c r="N18" s="110"/>
      <c r="P18" s="12" t="s">
        <v>33</v>
      </c>
      <c r="Q18" s="166"/>
      <c r="R18" s="13" t="s">
        <v>96</v>
      </c>
      <c r="S18" s="26"/>
      <c r="T18" s="26"/>
      <c r="U18" s="26"/>
    </row>
    <row r="19" spans="2:21" s="3" customFormat="1" ht="30" customHeight="1">
      <c r="B19" s="35"/>
      <c r="C19" s="36"/>
      <c r="D19" s="198" t="s">
        <v>183</v>
      </c>
      <c r="E19" s="37" t="s">
        <v>59</v>
      </c>
      <c r="F19" s="38">
        <v>0</v>
      </c>
      <c r="G19" s="95"/>
      <c r="H19" s="108"/>
      <c r="I19" s="108"/>
      <c r="J19" s="108"/>
      <c r="K19" s="109"/>
      <c r="L19" s="95"/>
      <c r="M19" s="108"/>
      <c r="N19" s="111"/>
      <c r="P19" s="12"/>
      <c r="Q19" s="166"/>
      <c r="R19" s="13" t="s">
        <v>97</v>
      </c>
      <c r="S19" s="26"/>
      <c r="T19" s="26"/>
      <c r="U19" s="26"/>
    </row>
    <row r="20" spans="2:21" s="3" customFormat="1" ht="30" customHeight="1">
      <c r="B20" s="35"/>
      <c r="C20" s="36"/>
      <c r="D20" s="199" t="s">
        <v>184</v>
      </c>
      <c r="E20" s="37" t="s">
        <v>169</v>
      </c>
      <c r="F20" s="38">
        <v>1</v>
      </c>
      <c r="G20" s="98"/>
      <c r="H20" s="106"/>
      <c r="I20" s="106"/>
      <c r="J20" s="106"/>
      <c r="K20" s="107"/>
      <c r="L20" s="98"/>
      <c r="M20" s="106"/>
      <c r="N20" s="110"/>
      <c r="P20" s="12" t="s">
        <v>32</v>
      </c>
      <c r="Q20" s="167"/>
      <c r="R20" s="13" t="s">
        <v>98</v>
      </c>
      <c r="S20" s="26"/>
      <c r="T20" s="26"/>
      <c r="U20" s="26"/>
    </row>
    <row r="21" spans="2:21" s="3" customFormat="1" ht="30" customHeight="1">
      <c r="B21" s="35"/>
      <c r="C21" s="36"/>
      <c r="D21" s="200"/>
      <c r="E21" s="37" t="s">
        <v>170</v>
      </c>
      <c r="F21" s="38">
        <v>0.5</v>
      </c>
      <c r="G21" s="101"/>
      <c r="H21" s="124"/>
      <c r="I21" s="124"/>
      <c r="J21" s="124"/>
      <c r="K21" s="125"/>
      <c r="L21" s="101"/>
      <c r="M21" s="124"/>
      <c r="N21" s="135"/>
      <c r="P21" s="12"/>
      <c r="Q21" s="18" t="s">
        <v>139</v>
      </c>
      <c r="R21" s="13" t="s">
        <v>99</v>
      </c>
      <c r="S21" s="26"/>
      <c r="T21" s="26"/>
      <c r="U21" s="26"/>
    </row>
    <row r="22" spans="2:21" s="3" customFormat="1" ht="30" customHeight="1">
      <c r="B22" s="35"/>
      <c r="C22" s="36"/>
      <c r="D22" s="201"/>
      <c r="E22" s="37" t="s">
        <v>171</v>
      </c>
      <c r="F22" s="38">
        <v>0</v>
      </c>
      <c r="G22" s="95"/>
      <c r="H22" s="108"/>
      <c r="I22" s="108"/>
      <c r="J22" s="108"/>
      <c r="K22" s="109"/>
      <c r="L22" s="95"/>
      <c r="M22" s="108"/>
      <c r="N22" s="111"/>
      <c r="Q22" s="165" t="s">
        <v>140</v>
      </c>
      <c r="R22" s="13" t="s">
        <v>100</v>
      </c>
      <c r="S22" s="25"/>
      <c r="T22" s="25"/>
      <c r="U22" s="25"/>
    </row>
    <row r="23" spans="2:21" s="3" customFormat="1" ht="30" customHeight="1">
      <c r="B23" s="35"/>
      <c r="C23" s="36"/>
      <c r="D23" s="202" t="s">
        <v>185</v>
      </c>
      <c r="E23" s="37" t="s">
        <v>76</v>
      </c>
      <c r="F23" s="38">
        <v>2</v>
      </c>
      <c r="G23" s="89"/>
      <c r="H23" s="106"/>
      <c r="I23" s="106"/>
      <c r="J23" s="106"/>
      <c r="K23" s="107"/>
      <c r="L23" s="98"/>
      <c r="M23" s="99"/>
      <c r="N23" s="100"/>
      <c r="Q23" s="166"/>
      <c r="R23" s="13" t="s">
        <v>101</v>
      </c>
      <c r="S23" s="25"/>
      <c r="T23" s="25"/>
      <c r="U23" s="25"/>
    </row>
    <row r="24" spans="2:21" s="3" customFormat="1" ht="30" customHeight="1">
      <c r="B24" s="35"/>
      <c r="C24" s="36"/>
      <c r="D24" s="202"/>
      <c r="E24" s="37" t="s">
        <v>77</v>
      </c>
      <c r="F24" s="38">
        <v>1</v>
      </c>
      <c r="G24" s="92"/>
      <c r="H24" s="124"/>
      <c r="I24" s="124"/>
      <c r="J24" s="124"/>
      <c r="K24" s="125"/>
      <c r="L24" s="101"/>
      <c r="M24" s="102"/>
      <c r="N24" s="103"/>
      <c r="P24" s="3" t="s">
        <v>33</v>
      </c>
      <c r="Q24" s="166"/>
      <c r="R24" s="13" t="s">
        <v>102</v>
      </c>
      <c r="S24" s="25"/>
      <c r="T24" s="25"/>
      <c r="U24" s="25"/>
    </row>
    <row r="25" spans="2:21" s="3" customFormat="1" ht="30" customHeight="1">
      <c r="B25" s="35"/>
      <c r="C25" s="36"/>
      <c r="D25" s="202"/>
      <c r="E25" s="37" t="s">
        <v>78</v>
      </c>
      <c r="F25" s="38">
        <v>0</v>
      </c>
      <c r="G25" s="118"/>
      <c r="H25" s="108"/>
      <c r="I25" s="108"/>
      <c r="J25" s="108"/>
      <c r="K25" s="109"/>
      <c r="L25" s="95"/>
      <c r="M25" s="104"/>
      <c r="N25" s="105"/>
      <c r="Q25" s="166"/>
      <c r="R25" s="13" t="s">
        <v>103</v>
      </c>
      <c r="S25" s="26"/>
      <c r="T25" s="25"/>
      <c r="U25" s="25"/>
    </row>
    <row r="26" spans="2:21" s="3" customFormat="1" ht="30" customHeight="1">
      <c r="B26" s="35"/>
      <c r="C26" s="42"/>
      <c r="D26" s="127" t="s">
        <v>10</v>
      </c>
      <c r="E26" s="128"/>
      <c r="F26" s="214" t="s">
        <v>179</v>
      </c>
      <c r="G26" s="129"/>
      <c r="H26" s="130"/>
      <c r="I26" s="130"/>
      <c r="J26" s="130"/>
      <c r="K26" s="131"/>
      <c r="L26" s="132"/>
      <c r="M26" s="133"/>
      <c r="N26" s="134"/>
      <c r="Q26" s="166"/>
      <c r="R26" s="13" t="s">
        <v>104</v>
      </c>
      <c r="S26" s="25"/>
      <c r="T26" s="25"/>
      <c r="U26" s="25"/>
    </row>
    <row r="27" spans="2:21" s="3" customFormat="1" ht="30" customHeight="1">
      <c r="B27" s="35"/>
      <c r="C27" s="36"/>
      <c r="D27" s="202" t="s">
        <v>56</v>
      </c>
      <c r="E27" s="37" t="s">
        <v>12</v>
      </c>
      <c r="F27" s="38">
        <v>1</v>
      </c>
      <c r="G27" s="89"/>
      <c r="H27" s="106"/>
      <c r="I27" s="106"/>
      <c r="J27" s="106"/>
      <c r="K27" s="107"/>
      <c r="L27" s="98"/>
      <c r="M27" s="99"/>
      <c r="N27" s="100"/>
      <c r="Q27" s="166"/>
      <c r="R27" s="13" t="s">
        <v>97</v>
      </c>
      <c r="S27" s="25"/>
      <c r="T27" s="25"/>
      <c r="U27" s="25"/>
    </row>
    <row r="28" spans="2:21" s="3" customFormat="1" ht="30" customHeight="1">
      <c r="B28" s="35"/>
      <c r="C28" s="36"/>
      <c r="D28" s="202"/>
      <c r="E28" s="37" t="s">
        <v>13</v>
      </c>
      <c r="F28" s="44">
        <v>0.5</v>
      </c>
      <c r="G28" s="92"/>
      <c r="H28" s="124"/>
      <c r="I28" s="124"/>
      <c r="J28" s="124"/>
      <c r="K28" s="125"/>
      <c r="L28" s="101"/>
      <c r="M28" s="102"/>
      <c r="N28" s="103"/>
      <c r="P28" s="3" t="s">
        <v>33</v>
      </c>
      <c r="Q28" s="166"/>
      <c r="R28" s="13" t="s">
        <v>98</v>
      </c>
      <c r="S28" s="25"/>
      <c r="T28" s="25"/>
      <c r="U28" s="25"/>
    </row>
    <row r="29" spans="2:21" s="3" customFormat="1" ht="30" customHeight="1">
      <c r="B29" s="35"/>
      <c r="C29" s="36"/>
      <c r="D29" s="202"/>
      <c r="E29" s="37" t="s">
        <v>11</v>
      </c>
      <c r="F29" s="38">
        <v>0</v>
      </c>
      <c r="G29" s="118"/>
      <c r="H29" s="108"/>
      <c r="I29" s="108"/>
      <c r="J29" s="108"/>
      <c r="K29" s="109"/>
      <c r="L29" s="95"/>
      <c r="M29" s="104"/>
      <c r="N29" s="105"/>
      <c r="Q29" s="166"/>
      <c r="R29" s="13" t="s">
        <v>105</v>
      </c>
      <c r="S29" s="26"/>
      <c r="T29" s="26"/>
      <c r="U29" s="26"/>
    </row>
    <row r="30" spans="2:21" s="3" customFormat="1" ht="30" customHeight="1">
      <c r="B30" s="35"/>
      <c r="C30" s="36"/>
      <c r="D30" s="193" t="s">
        <v>69</v>
      </c>
      <c r="E30" s="37" t="s">
        <v>166</v>
      </c>
      <c r="F30" s="38">
        <v>2</v>
      </c>
      <c r="G30" s="89"/>
      <c r="H30" s="106"/>
      <c r="I30" s="106"/>
      <c r="J30" s="106"/>
      <c r="K30" s="107"/>
      <c r="L30" s="98"/>
      <c r="M30" s="99"/>
      <c r="N30" s="100"/>
      <c r="Q30" s="167"/>
      <c r="R30" s="13" t="s">
        <v>106</v>
      </c>
      <c r="S30" s="26"/>
      <c r="T30" s="26"/>
      <c r="U30" s="26"/>
    </row>
    <row r="31" spans="2:21" s="3" customFormat="1" ht="30" customHeight="1">
      <c r="B31" s="35"/>
      <c r="C31" s="36"/>
      <c r="D31" s="203"/>
      <c r="E31" s="37" t="s">
        <v>67</v>
      </c>
      <c r="F31" s="38">
        <v>1</v>
      </c>
      <c r="G31" s="92"/>
      <c r="H31" s="124"/>
      <c r="I31" s="124"/>
      <c r="J31" s="124"/>
      <c r="K31" s="125"/>
      <c r="L31" s="101"/>
      <c r="M31" s="102"/>
      <c r="N31" s="103"/>
      <c r="P31" s="3" t="s">
        <v>32</v>
      </c>
      <c r="Q31" s="18" t="s">
        <v>141</v>
      </c>
      <c r="R31" s="13" t="s">
        <v>107</v>
      </c>
      <c r="S31" s="26"/>
      <c r="T31" s="26"/>
      <c r="U31" s="26"/>
    </row>
    <row r="32" spans="2:21" s="3" customFormat="1" ht="30" customHeight="1">
      <c r="B32" s="35"/>
      <c r="C32" s="36"/>
      <c r="D32" s="196"/>
      <c r="E32" s="37" t="s">
        <v>68</v>
      </c>
      <c r="F32" s="38">
        <v>0</v>
      </c>
      <c r="G32" s="118"/>
      <c r="H32" s="108"/>
      <c r="I32" s="108"/>
      <c r="J32" s="108"/>
      <c r="K32" s="109"/>
      <c r="L32" s="95"/>
      <c r="M32" s="104"/>
      <c r="N32" s="105"/>
      <c r="Q32" s="165" t="s">
        <v>142</v>
      </c>
      <c r="R32" s="13" t="s">
        <v>135</v>
      </c>
      <c r="S32" s="25"/>
      <c r="T32" s="25"/>
      <c r="U32" s="25"/>
    </row>
    <row r="33" spans="2:33" s="3" customFormat="1" ht="35.15" customHeight="1">
      <c r="B33" s="35"/>
      <c r="C33" s="36"/>
      <c r="D33" s="204" t="s">
        <v>186</v>
      </c>
      <c r="E33" s="37" t="s">
        <v>41</v>
      </c>
      <c r="F33" s="38">
        <v>1</v>
      </c>
      <c r="G33" s="89"/>
      <c r="H33" s="119" t="s">
        <v>31</v>
      </c>
      <c r="I33" s="122"/>
      <c r="J33" s="106"/>
      <c r="K33" s="107"/>
      <c r="L33" s="98"/>
      <c r="M33" s="99"/>
      <c r="N33" s="100"/>
      <c r="Q33" s="166"/>
      <c r="R33" s="13" t="s">
        <v>89</v>
      </c>
      <c r="S33" s="25"/>
      <c r="T33" s="25"/>
      <c r="U33" s="25"/>
    </row>
    <row r="34" spans="2:33" s="3" customFormat="1" ht="35.15" customHeight="1">
      <c r="B34" s="168" t="s">
        <v>150</v>
      </c>
      <c r="C34" s="36"/>
      <c r="D34" s="205"/>
      <c r="E34" s="39" t="s">
        <v>50</v>
      </c>
      <c r="F34" s="40" t="s">
        <v>168</v>
      </c>
      <c r="G34" s="92"/>
      <c r="H34" s="120"/>
      <c r="I34" s="123"/>
      <c r="J34" s="124"/>
      <c r="K34" s="125"/>
      <c r="L34" s="101"/>
      <c r="M34" s="102"/>
      <c r="N34" s="103"/>
      <c r="P34" s="3" t="s">
        <v>32</v>
      </c>
      <c r="Q34" s="166"/>
      <c r="R34" s="13" t="s">
        <v>108</v>
      </c>
      <c r="S34" s="25"/>
      <c r="T34" s="25"/>
      <c r="U34" s="25"/>
    </row>
    <row r="35" spans="2:33" s="3" customFormat="1" ht="35.15" customHeight="1">
      <c r="B35" s="168"/>
      <c r="C35" s="137" t="s">
        <v>36</v>
      </c>
      <c r="D35" s="195" t="s">
        <v>182</v>
      </c>
      <c r="E35" s="37" t="s">
        <v>42</v>
      </c>
      <c r="F35" s="38">
        <v>0</v>
      </c>
      <c r="G35" s="118"/>
      <c r="H35" s="121"/>
      <c r="I35" s="126"/>
      <c r="J35" s="108"/>
      <c r="K35" s="109"/>
      <c r="L35" s="95"/>
      <c r="M35" s="104"/>
      <c r="N35" s="105"/>
      <c r="Q35" s="166"/>
      <c r="R35" s="13" t="s">
        <v>109</v>
      </c>
      <c r="S35" s="25"/>
      <c r="T35" s="25"/>
      <c r="U35" s="25"/>
    </row>
    <row r="36" spans="2:33" s="3" customFormat="1" ht="30" customHeight="1">
      <c r="B36" s="168"/>
      <c r="C36" s="137"/>
      <c r="D36" s="193" t="s">
        <v>187</v>
      </c>
      <c r="E36" s="37" t="s">
        <v>43</v>
      </c>
      <c r="F36" s="45">
        <v>2</v>
      </c>
      <c r="G36" s="89"/>
      <c r="H36" s="106"/>
      <c r="I36" s="106"/>
      <c r="J36" s="106"/>
      <c r="K36" s="107"/>
      <c r="L36" s="98"/>
      <c r="M36" s="106"/>
      <c r="N36" s="110"/>
      <c r="Q36" s="166"/>
      <c r="R36" s="13" t="s">
        <v>88</v>
      </c>
      <c r="S36" s="25"/>
      <c r="T36" s="25"/>
      <c r="U36" s="25"/>
    </row>
    <row r="37" spans="2:33" s="3" customFormat="1" ht="30" customHeight="1">
      <c r="B37" s="35"/>
      <c r="C37" s="141" t="s">
        <v>153</v>
      </c>
      <c r="D37" s="194"/>
      <c r="E37" s="37" t="s">
        <v>14</v>
      </c>
      <c r="F37" s="45">
        <v>1</v>
      </c>
      <c r="G37" s="92"/>
      <c r="H37" s="124"/>
      <c r="I37" s="124"/>
      <c r="J37" s="124"/>
      <c r="K37" s="125"/>
      <c r="L37" s="101"/>
      <c r="M37" s="124"/>
      <c r="N37" s="135"/>
      <c r="P37" s="3" t="s">
        <v>32</v>
      </c>
      <c r="Q37" s="166"/>
      <c r="R37" s="13" t="s">
        <v>95</v>
      </c>
      <c r="S37" s="25"/>
      <c r="T37" s="25"/>
      <c r="U37" s="25"/>
    </row>
    <row r="38" spans="2:33" s="3" customFormat="1" ht="30" customHeight="1">
      <c r="B38" s="35"/>
      <c r="C38" s="88"/>
      <c r="D38" s="196"/>
      <c r="E38" s="37" t="s">
        <v>5</v>
      </c>
      <c r="F38" s="38">
        <v>0</v>
      </c>
      <c r="G38" s="118"/>
      <c r="H38" s="108"/>
      <c r="I38" s="108"/>
      <c r="J38" s="108"/>
      <c r="K38" s="109"/>
      <c r="L38" s="95"/>
      <c r="M38" s="108"/>
      <c r="N38" s="111"/>
      <c r="Q38" s="166"/>
      <c r="R38" s="13" t="s">
        <v>110</v>
      </c>
      <c r="S38" s="25"/>
      <c r="T38" s="25"/>
      <c r="U38" s="25"/>
    </row>
    <row r="39" spans="2:33" s="3" customFormat="1" ht="30" customHeight="1">
      <c r="B39" s="35"/>
      <c r="C39" s="88"/>
      <c r="D39" s="206" t="s">
        <v>188</v>
      </c>
      <c r="E39" s="212" t="s">
        <v>189</v>
      </c>
      <c r="F39" s="38">
        <v>2</v>
      </c>
      <c r="G39" s="89"/>
      <c r="H39" s="106"/>
      <c r="I39" s="106"/>
      <c r="J39" s="106"/>
      <c r="K39" s="107"/>
      <c r="L39" s="98"/>
      <c r="M39" s="99"/>
      <c r="N39" s="100"/>
      <c r="P39" s="3" t="s">
        <v>32</v>
      </c>
      <c r="Q39" s="166"/>
      <c r="R39" s="13" t="s">
        <v>111</v>
      </c>
      <c r="S39" s="25"/>
      <c r="T39" s="25"/>
      <c r="U39" s="25"/>
    </row>
    <row r="40" spans="2:33" s="3" customFormat="1" ht="30" customHeight="1">
      <c r="B40" s="46"/>
      <c r="C40" s="36"/>
      <c r="D40" s="207"/>
      <c r="E40" s="37" t="s">
        <v>64</v>
      </c>
      <c r="F40" s="38">
        <v>0</v>
      </c>
      <c r="G40" s="118"/>
      <c r="H40" s="108"/>
      <c r="I40" s="108"/>
      <c r="J40" s="108"/>
      <c r="K40" s="109"/>
      <c r="L40" s="95"/>
      <c r="M40" s="104"/>
      <c r="N40" s="105"/>
      <c r="Q40" s="166"/>
      <c r="R40" s="13" t="s">
        <v>112</v>
      </c>
      <c r="S40" s="25"/>
      <c r="T40" s="25"/>
      <c r="U40" s="25"/>
    </row>
    <row r="41" spans="2:33" s="3" customFormat="1" ht="30" customHeight="1">
      <c r="B41" s="35"/>
      <c r="C41" s="36"/>
      <c r="D41" s="193" t="s">
        <v>165</v>
      </c>
      <c r="E41" s="47" t="s">
        <v>52</v>
      </c>
      <c r="F41" s="45">
        <v>2</v>
      </c>
      <c r="G41" s="89"/>
      <c r="H41" s="106"/>
      <c r="I41" s="106"/>
      <c r="J41" s="106"/>
      <c r="K41" s="107"/>
      <c r="L41" s="98"/>
      <c r="M41" s="106"/>
      <c r="N41" s="110"/>
      <c r="Q41" s="166"/>
      <c r="R41" s="13" t="s">
        <v>113</v>
      </c>
      <c r="S41" s="25"/>
      <c r="T41" s="25"/>
      <c r="U41" s="25"/>
    </row>
    <row r="42" spans="2:33" s="3" customFormat="1" ht="30" customHeight="1">
      <c r="B42" s="35"/>
      <c r="C42" s="36"/>
      <c r="D42" s="203"/>
      <c r="E42" s="47" t="s">
        <v>53</v>
      </c>
      <c r="F42" s="38">
        <v>1</v>
      </c>
      <c r="G42" s="92"/>
      <c r="H42" s="124"/>
      <c r="I42" s="124"/>
      <c r="J42" s="124"/>
      <c r="K42" s="125"/>
      <c r="L42" s="101"/>
      <c r="M42" s="124"/>
      <c r="N42" s="135"/>
      <c r="P42" s="3" t="s">
        <v>32</v>
      </c>
      <c r="Q42" s="166"/>
      <c r="R42" s="13" t="s">
        <v>114</v>
      </c>
      <c r="S42" s="25"/>
      <c r="T42" s="25"/>
      <c r="U42" s="25"/>
    </row>
    <row r="43" spans="2:33" s="3" customFormat="1" ht="30" customHeight="1">
      <c r="B43" s="35"/>
      <c r="C43" s="36"/>
      <c r="D43" s="208"/>
      <c r="E43" s="47" t="s">
        <v>154</v>
      </c>
      <c r="F43" s="38">
        <v>0</v>
      </c>
      <c r="G43" s="118"/>
      <c r="H43" s="108"/>
      <c r="I43" s="108"/>
      <c r="J43" s="108"/>
      <c r="K43" s="109"/>
      <c r="L43" s="95"/>
      <c r="M43" s="108"/>
      <c r="N43" s="111"/>
      <c r="Q43" s="166"/>
      <c r="R43" s="13" t="s">
        <v>115</v>
      </c>
      <c r="S43" s="25"/>
      <c r="T43" s="25"/>
      <c r="U43" s="25"/>
    </row>
    <row r="44" spans="2:33" s="3" customFormat="1" ht="30" customHeight="1">
      <c r="B44" s="35"/>
      <c r="C44" s="36"/>
      <c r="D44" s="193" t="s">
        <v>85</v>
      </c>
      <c r="E44" s="37" t="s">
        <v>79</v>
      </c>
      <c r="F44" s="38">
        <v>1</v>
      </c>
      <c r="G44" s="89"/>
      <c r="H44" s="90"/>
      <c r="I44" s="90"/>
      <c r="J44" s="90"/>
      <c r="K44" s="91"/>
      <c r="L44" s="98"/>
      <c r="M44" s="99"/>
      <c r="N44" s="100"/>
      <c r="P44" s="3" t="s">
        <v>32</v>
      </c>
      <c r="Q44" s="166"/>
      <c r="R44" s="13" t="s">
        <v>116</v>
      </c>
      <c r="S44" s="25"/>
      <c r="T44" s="25"/>
      <c r="U44" s="25"/>
    </row>
    <row r="45" spans="2:33" s="3" customFormat="1" ht="30" customHeight="1">
      <c r="B45" s="35"/>
      <c r="C45" s="36"/>
      <c r="D45" s="203"/>
      <c r="E45" s="37" t="s">
        <v>80</v>
      </c>
      <c r="F45" s="38">
        <v>0.5</v>
      </c>
      <c r="G45" s="92"/>
      <c r="H45" s="93"/>
      <c r="I45" s="93"/>
      <c r="J45" s="93"/>
      <c r="K45" s="94"/>
      <c r="L45" s="101"/>
      <c r="M45" s="102"/>
      <c r="N45" s="103"/>
      <c r="Q45" s="166"/>
      <c r="R45" s="13" t="s">
        <v>117</v>
      </c>
      <c r="S45" s="25"/>
      <c r="T45" s="25"/>
      <c r="U45" s="25"/>
    </row>
    <row r="46" spans="2:33" s="3" customFormat="1" ht="30" customHeight="1">
      <c r="B46" s="35"/>
      <c r="C46" s="36"/>
      <c r="D46" s="208"/>
      <c r="E46" s="37" t="s">
        <v>46</v>
      </c>
      <c r="F46" s="38">
        <v>0</v>
      </c>
      <c r="G46" s="95"/>
      <c r="H46" s="96"/>
      <c r="I46" s="96"/>
      <c r="J46" s="96"/>
      <c r="K46" s="97"/>
      <c r="L46" s="95"/>
      <c r="M46" s="104"/>
      <c r="N46" s="105"/>
      <c r="Q46" s="166"/>
      <c r="R46" s="13" t="s">
        <v>118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</row>
    <row r="47" spans="2:33" s="25" customFormat="1" ht="30" customHeight="1">
      <c r="B47" s="48"/>
      <c r="C47" s="49"/>
      <c r="D47" s="209" t="s">
        <v>176</v>
      </c>
      <c r="E47" s="213" t="s">
        <v>190</v>
      </c>
      <c r="F47" s="73">
        <v>3</v>
      </c>
      <c r="G47" s="89"/>
      <c r="H47" s="142"/>
      <c r="I47" s="142"/>
      <c r="J47" s="142"/>
      <c r="K47" s="143"/>
      <c r="L47" s="98"/>
      <c r="M47" s="106"/>
      <c r="N47" s="110"/>
      <c r="Q47" s="166"/>
      <c r="R47" s="13" t="s">
        <v>119</v>
      </c>
    </row>
    <row r="48" spans="2:33" s="25" customFormat="1" ht="30" customHeight="1">
      <c r="B48" s="48"/>
      <c r="C48" s="49"/>
      <c r="D48" s="210"/>
      <c r="E48" s="213" t="s">
        <v>191</v>
      </c>
      <c r="F48" s="74">
        <v>2</v>
      </c>
      <c r="G48" s="92"/>
      <c r="H48" s="144"/>
      <c r="I48" s="144"/>
      <c r="J48" s="144"/>
      <c r="K48" s="145"/>
      <c r="L48" s="101"/>
      <c r="M48" s="124"/>
      <c r="N48" s="135"/>
      <c r="P48" s="25" t="s">
        <v>33</v>
      </c>
      <c r="Q48" s="166"/>
      <c r="R48" s="13" t="s">
        <v>120</v>
      </c>
    </row>
    <row r="49" spans="2:33" s="25" customFormat="1" ht="30" customHeight="1">
      <c r="B49" s="48"/>
      <c r="C49" s="49"/>
      <c r="D49" s="210"/>
      <c r="E49" s="50" t="s">
        <v>86</v>
      </c>
      <c r="F49" s="73">
        <v>1</v>
      </c>
      <c r="G49" s="92"/>
      <c r="H49" s="144"/>
      <c r="I49" s="144"/>
      <c r="J49" s="144"/>
      <c r="K49" s="145"/>
      <c r="L49" s="101"/>
      <c r="M49" s="124"/>
      <c r="N49" s="135"/>
      <c r="Q49" s="167"/>
      <c r="R49" s="13" t="s">
        <v>121</v>
      </c>
    </row>
    <row r="50" spans="2:33" s="25" customFormat="1" ht="30" customHeight="1">
      <c r="B50" s="48"/>
      <c r="C50" s="49"/>
      <c r="D50" s="211"/>
      <c r="E50" s="50" t="s">
        <v>87</v>
      </c>
      <c r="F50" s="73">
        <v>0</v>
      </c>
      <c r="G50" s="118"/>
      <c r="H50" s="146"/>
      <c r="I50" s="146"/>
      <c r="J50" s="146"/>
      <c r="K50" s="147"/>
      <c r="L50" s="95"/>
      <c r="M50" s="108"/>
      <c r="N50" s="111"/>
      <c r="Q50" s="165" t="s">
        <v>155</v>
      </c>
      <c r="R50" s="13" t="s">
        <v>122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s="3" customFormat="1" ht="30" customHeight="1">
      <c r="B51" s="35"/>
      <c r="C51" s="42"/>
      <c r="D51" s="127" t="s">
        <v>10</v>
      </c>
      <c r="E51" s="128"/>
      <c r="F51" s="43" t="s">
        <v>172</v>
      </c>
      <c r="G51" s="129"/>
      <c r="H51" s="130"/>
      <c r="I51" s="130"/>
      <c r="J51" s="130"/>
      <c r="K51" s="131"/>
      <c r="L51" s="132"/>
      <c r="M51" s="133"/>
      <c r="N51" s="134"/>
      <c r="Q51" s="166"/>
      <c r="R51" s="13" t="s">
        <v>116</v>
      </c>
      <c r="S51" s="28"/>
      <c r="T51" s="28"/>
      <c r="U51" s="28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2:33" s="4" customFormat="1" ht="30" customHeight="1">
      <c r="B52" s="35"/>
      <c r="C52" s="51"/>
      <c r="D52" s="138" t="s">
        <v>72</v>
      </c>
      <c r="E52" s="52" t="s">
        <v>156</v>
      </c>
      <c r="F52" s="45">
        <v>2</v>
      </c>
      <c r="G52" s="89"/>
      <c r="H52" s="106"/>
      <c r="I52" s="106"/>
      <c r="J52" s="106"/>
      <c r="K52" s="107"/>
      <c r="L52" s="98"/>
      <c r="M52" s="106"/>
      <c r="N52" s="110"/>
      <c r="Q52" s="167"/>
      <c r="R52" s="21" t="s">
        <v>123</v>
      </c>
      <c r="S52" s="28"/>
      <c r="T52" s="28"/>
      <c r="U52" s="28"/>
    </row>
    <row r="53" spans="2:33" s="4" customFormat="1" ht="30" customHeight="1">
      <c r="B53" s="35"/>
      <c r="C53" s="36"/>
      <c r="D53" s="139"/>
      <c r="E53" s="52" t="s">
        <v>157</v>
      </c>
      <c r="F53" s="45">
        <v>1</v>
      </c>
      <c r="G53" s="92"/>
      <c r="H53" s="124"/>
      <c r="I53" s="124"/>
      <c r="J53" s="124"/>
      <c r="K53" s="125"/>
      <c r="L53" s="101"/>
      <c r="M53" s="124"/>
      <c r="N53" s="135"/>
      <c r="P53" s="4" t="s">
        <v>32</v>
      </c>
      <c r="Q53" s="165" t="s">
        <v>143</v>
      </c>
      <c r="R53" s="13" t="s">
        <v>124</v>
      </c>
      <c r="S53" s="28"/>
      <c r="T53" s="28"/>
      <c r="U53" s="28"/>
    </row>
    <row r="54" spans="2:33" s="4" customFormat="1" ht="30" customHeight="1">
      <c r="B54" s="35"/>
      <c r="C54" s="36"/>
      <c r="D54" s="140"/>
      <c r="E54" s="52" t="s">
        <v>75</v>
      </c>
      <c r="F54" s="45">
        <v>0</v>
      </c>
      <c r="G54" s="118"/>
      <c r="H54" s="108"/>
      <c r="I54" s="108"/>
      <c r="J54" s="108"/>
      <c r="K54" s="109"/>
      <c r="L54" s="95"/>
      <c r="M54" s="108"/>
      <c r="N54" s="111"/>
      <c r="Q54" s="167"/>
      <c r="R54" s="13" t="s">
        <v>125</v>
      </c>
      <c r="S54" s="28"/>
      <c r="T54" s="28"/>
      <c r="U54" s="28"/>
    </row>
    <row r="55" spans="2:33" s="4" customFormat="1" ht="30" customHeight="1">
      <c r="B55" s="35"/>
      <c r="C55" s="36" t="s">
        <v>15</v>
      </c>
      <c r="D55" s="138" t="s">
        <v>54</v>
      </c>
      <c r="E55" s="52" t="s">
        <v>158</v>
      </c>
      <c r="F55" s="45">
        <v>2</v>
      </c>
      <c r="G55" s="89"/>
      <c r="H55" s="106"/>
      <c r="I55" s="106"/>
      <c r="J55" s="106"/>
      <c r="K55" s="107"/>
      <c r="L55" s="98"/>
      <c r="M55" s="106"/>
      <c r="N55" s="110"/>
      <c r="Q55" s="165" t="s">
        <v>144</v>
      </c>
      <c r="R55" s="13" t="s">
        <v>126</v>
      </c>
      <c r="S55" s="28"/>
      <c r="T55" s="28"/>
      <c r="U55" s="28"/>
    </row>
    <row r="56" spans="2:33" s="4" customFormat="1" ht="30" customHeight="1">
      <c r="B56" s="35"/>
      <c r="C56" s="36"/>
      <c r="D56" s="139"/>
      <c r="E56" s="52" t="s">
        <v>159</v>
      </c>
      <c r="F56" s="45">
        <v>1</v>
      </c>
      <c r="G56" s="92"/>
      <c r="H56" s="124"/>
      <c r="I56" s="124"/>
      <c r="J56" s="124"/>
      <c r="K56" s="125"/>
      <c r="L56" s="101"/>
      <c r="M56" s="124"/>
      <c r="N56" s="135"/>
      <c r="P56" s="4" t="s">
        <v>32</v>
      </c>
      <c r="Q56" s="167"/>
      <c r="R56" s="13" t="s">
        <v>114</v>
      </c>
      <c r="S56" s="28"/>
      <c r="T56" s="28"/>
      <c r="U56" s="28"/>
    </row>
    <row r="57" spans="2:33" s="4" customFormat="1" ht="30" customHeight="1">
      <c r="B57" s="35"/>
      <c r="C57" s="36"/>
      <c r="D57" s="140"/>
      <c r="E57" s="52" t="s">
        <v>16</v>
      </c>
      <c r="F57" s="45">
        <v>0</v>
      </c>
      <c r="G57" s="118"/>
      <c r="H57" s="108"/>
      <c r="I57" s="108"/>
      <c r="J57" s="108"/>
      <c r="K57" s="109"/>
      <c r="L57" s="95"/>
      <c r="M57" s="108"/>
      <c r="N57" s="111"/>
      <c r="Q57" s="18" t="s">
        <v>145</v>
      </c>
      <c r="R57" s="13" t="s">
        <v>127</v>
      </c>
      <c r="S57" s="28"/>
      <c r="T57" s="28"/>
      <c r="U57" s="28"/>
    </row>
    <row r="58" spans="2:33" s="4" customFormat="1" ht="30" customHeight="1">
      <c r="B58" s="35"/>
      <c r="C58" s="53"/>
      <c r="D58" s="127" t="s">
        <v>10</v>
      </c>
      <c r="E58" s="128"/>
      <c r="F58" s="43">
        <v>4</v>
      </c>
      <c r="G58" s="150"/>
      <c r="H58" s="151"/>
      <c r="I58" s="151"/>
      <c r="J58" s="151"/>
      <c r="K58" s="152"/>
      <c r="L58" s="150"/>
      <c r="M58" s="151"/>
      <c r="N58" s="153"/>
      <c r="Q58" s="165" t="s">
        <v>146</v>
      </c>
      <c r="R58" s="13" t="s">
        <v>128</v>
      </c>
      <c r="S58" s="28"/>
      <c r="T58" s="28"/>
      <c r="U58" s="28"/>
    </row>
    <row r="59" spans="2:33" s="4" customFormat="1" ht="30" customHeight="1">
      <c r="B59" s="35"/>
      <c r="C59" s="54"/>
      <c r="D59" s="148" t="s">
        <v>160</v>
      </c>
      <c r="E59" s="52" t="s">
        <v>161</v>
      </c>
      <c r="F59" s="45">
        <v>2</v>
      </c>
      <c r="G59" s="89"/>
      <c r="H59" s="106"/>
      <c r="I59" s="106"/>
      <c r="J59" s="106"/>
      <c r="K59" s="107"/>
      <c r="L59" s="98"/>
      <c r="M59" s="106"/>
      <c r="N59" s="110"/>
      <c r="P59" s="4" t="s">
        <v>32</v>
      </c>
      <c r="Q59" s="166"/>
      <c r="R59" s="13" t="s">
        <v>129</v>
      </c>
      <c r="S59" s="28"/>
      <c r="T59" s="28"/>
      <c r="U59" s="28"/>
    </row>
    <row r="60" spans="2:33" s="4" customFormat="1" ht="30" customHeight="1">
      <c r="B60" s="35"/>
      <c r="C60" s="54" t="s">
        <v>17</v>
      </c>
      <c r="D60" s="148"/>
      <c r="E60" s="52" t="s">
        <v>18</v>
      </c>
      <c r="F60" s="45">
        <v>0</v>
      </c>
      <c r="G60" s="118"/>
      <c r="H60" s="108"/>
      <c r="I60" s="108"/>
      <c r="J60" s="108"/>
      <c r="K60" s="109"/>
      <c r="L60" s="95"/>
      <c r="M60" s="108"/>
      <c r="N60" s="111"/>
      <c r="Q60" s="166"/>
      <c r="R60" s="13" t="s">
        <v>130</v>
      </c>
      <c r="S60" s="28"/>
      <c r="T60" s="28"/>
      <c r="U60" s="28"/>
    </row>
    <row r="61" spans="2:33" s="4" customFormat="1" ht="30" customHeight="1">
      <c r="B61" s="35"/>
      <c r="C61" s="54"/>
      <c r="D61" s="136" t="s">
        <v>81</v>
      </c>
      <c r="E61" s="52" t="s">
        <v>162</v>
      </c>
      <c r="F61" s="45">
        <v>2</v>
      </c>
      <c r="G61" s="89"/>
      <c r="H61" s="106"/>
      <c r="I61" s="106"/>
      <c r="J61" s="106"/>
      <c r="K61" s="107"/>
      <c r="L61" s="98"/>
      <c r="M61" s="106"/>
      <c r="N61" s="110"/>
      <c r="P61" s="4" t="s">
        <v>47</v>
      </c>
      <c r="Q61" s="166"/>
      <c r="R61" s="13" t="s">
        <v>131</v>
      </c>
      <c r="S61" s="28"/>
      <c r="T61" s="28"/>
      <c r="U61" s="28"/>
    </row>
    <row r="62" spans="2:33" s="4" customFormat="1" ht="30" customHeight="1">
      <c r="B62" s="35"/>
      <c r="C62" s="54"/>
      <c r="D62" s="137"/>
      <c r="E62" s="52" t="s">
        <v>163</v>
      </c>
      <c r="F62" s="45">
        <v>1</v>
      </c>
      <c r="G62" s="92"/>
      <c r="H62" s="124"/>
      <c r="I62" s="124"/>
      <c r="J62" s="124"/>
      <c r="K62" s="125"/>
      <c r="L62" s="101"/>
      <c r="M62" s="124"/>
      <c r="N62" s="135"/>
      <c r="Q62" s="167"/>
      <c r="R62" s="13" t="s">
        <v>116</v>
      </c>
      <c r="S62" s="28"/>
      <c r="T62" s="28"/>
      <c r="U62" s="28"/>
    </row>
    <row r="63" spans="2:33" s="4" customFormat="1" ht="30" customHeight="1">
      <c r="B63" s="35"/>
      <c r="C63" s="54"/>
      <c r="D63" s="149"/>
      <c r="E63" s="52" t="s">
        <v>177</v>
      </c>
      <c r="F63" s="45">
        <v>0</v>
      </c>
      <c r="G63" s="118"/>
      <c r="H63" s="108"/>
      <c r="I63" s="108"/>
      <c r="J63" s="108"/>
      <c r="K63" s="109"/>
      <c r="L63" s="95"/>
      <c r="M63" s="108"/>
      <c r="N63" s="111"/>
      <c r="Q63" s="18" t="s">
        <v>147</v>
      </c>
      <c r="R63" s="13" t="s">
        <v>132</v>
      </c>
      <c r="S63" s="28"/>
      <c r="T63" s="28"/>
      <c r="U63" s="28"/>
    </row>
    <row r="64" spans="2:33" s="4" customFormat="1" ht="30" customHeight="1">
      <c r="B64" s="35"/>
      <c r="C64" s="54"/>
      <c r="D64" s="55" t="s">
        <v>82</v>
      </c>
      <c r="E64" s="52" t="s">
        <v>70</v>
      </c>
      <c r="F64" s="45" t="s">
        <v>71</v>
      </c>
      <c r="G64" s="156"/>
      <c r="H64" s="157"/>
      <c r="I64" s="157"/>
      <c r="J64" s="157"/>
      <c r="K64" s="158"/>
      <c r="L64" s="98"/>
      <c r="M64" s="106"/>
      <c r="N64" s="110"/>
      <c r="P64" s="4" t="s">
        <v>47</v>
      </c>
      <c r="Q64" s="18" t="s">
        <v>148</v>
      </c>
      <c r="R64" s="13" t="s">
        <v>133</v>
      </c>
    </row>
    <row r="65" spans="2:33" s="4" customFormat="1" ht="30" customHeight="1">
      <c r="B65" s="35"/>
      <c r="C65" s="53"/>
      <c r="D65" s="127" t="s">
        <v>10</v>
      </c>
      <c r="E65" s="128"/>
      <c r="F65" s="43" t="s">
        <v>83</v>
      </c>
      <c r="G65" s="159"/>
      <c r="H65" s="160"/>
      <c r="I65" s="160"/>
      <c r="J65" s="160"/>
      <c r="K65" s="161"/>
      <c r="L65" s="150"/>
      <c r="M65" s="151"/>
      <c r="N65" s="153"/>
      <c r="Q65" s="18" t="s">
        <v>149</v>
      </c>
      <c r="R65" s="13" t="s">
        <v>134</v>
      </c>
    </row>
    <row r="66" spans="2:33" s="4" customFormat="1" ht="30" customHeight="1">
      <c r="B66" s="35"/>
      <c r="C66" s="56"/>
      <c r="D66" s="148" t="s">
        <v>173</v>
      </c>
      <c r="E66" s="37" t="s">
        <v>8</v>
      </c>
      <c r="F66" s="45">
        <v>5</v>
      </c>
      <c r="G66" s="156"/>
      <c r="H66" s="157"/>
      <c r="I66" s="157"/>
      <c r="J66" s="157"/>
      <c r="K66" s="158"/>
      <c r="L66" s="98"/>
      <c r="M66" s="106"/>
      <c r="N66" s="110"/>
      <c r="P66" s="4" t="s">
        <v>32</v>
      </c>
      <c r="Q66" s="15"/>
    </row>
    <row r="67" spans="2:33" s="4" customFormat="1" ht="30" customHeight="1">
      <c r="B67" s="35"/>
      <c r="C67" s="54" t="s">
        <v>60</v>
      </c>
      <c r="D67" s="148"/>
      <c r="E67" s="37" t="s">
        <v>9</v>
      </c>
      <c r="F67" s="45">
        <v>0</v>
      </c>
      <c r="G67" s="162"/>
      <c r="H67" s="163"/>
      <c r="I67" s="163"/>
      <c r="J67" s="163"/>
      <c r="K67" s="164"/>
      <c r="L67" s="95"/>
      <c r="M67" s="108"/>
      <c r="N67" s="111"/>
      <c r="Q67" s="15"/>
    </row>
    <row r="68" spans="2:33" s="4" customFormat="1" ht="30" customHeight="1">
      <c r="B68" s="35"/>
      <c r="C68" s="53"/>
      <c r="D68" s="127" t="s">
        <v>10</v>
      </c>
      <c r="E68" s="128"/>
      <c r="F68" s="43" t="s">
        <v>174</v>
      </c>
      <c r="G68" s="190"/>
      <c r="H68" s="191"/>
      <c r="I68" s="191"/>
      <c r="J68" s="191"/>
      <c r="K68" s="192"/>
      <c r="L68" s="132"/>
      <c r="M68" s="133"/>
      <c r="N68" s="134"/>
      <c r="Q68" s="15"/>
    </row>
    <row r="69" spans="2:33" s="4" customFormat="1" ht="30" customHeight="1">
      <c r="B69" s="35"/>
      <c r="C69" s="57"/>
      <c r="D69" s="154" t="s">
        <v>19</v>
      </c>
      <c r="E69" s="37" t="s">
        <v>8</v>
      </c>
      <c r="F69" s="58">
        <v>-1</v>
      </c>
      <c r="G69" s="89"/>
      <c r="H69" s="106"/>
      <c r="I69" s="106"/>
      <c r="J69" s="106"/>
      <c r="K69" s="107"/>
      <c r="L69" s="98"/>
      <c r="M69" s="106"/>
      <c r="N69" s="110"/>
      <c r="P69" s="4" t="s">
        <v>32</v>
      </c>
      <c r="Q69" s="15"/>
    </row>
    <row r="70" spans="2:33" s="4" customFormat="1" ht="30" customHeight="1">
      <c r="B70" s="35"/>
      <c r="C70" s="59" t="s">
        <v>65</v>
      </c>
      <c r="D70" s="155"/>
      <c r="E70" s="37" t="s">
        <v>9</v>
      </c>
      <c r="F70" s="45">
        <v>0</v>
      </c>
      <c r="G70" s="95"/>
      <c r="H70" s="108"/>
      <c r="I70" s="108"/>
      <c r="J70" s="108"/>
      <c r="K70" s="109"/>
      <c r="L70" s="95"/>
      <c r="M70" s="108"/>
      <c r="N70" s="111"/>
      <c r="Q70" s="15"/>
    </row>
    <row r="71" spans="2:33" s="4" customFormat="1" ht="30" customHeight="1">
      <c r="B71" s="35"/>
      <c r="C71" s="60"/>
      <c r="D71" s="127" t="s">
        <v>10</v>
      </c>
      <c r="E71" s="128"/>
      <c r="F71" s="61">
        <v>0</v>
      </c>
      <c r="G71" s="129"/>
      <c r="H71" s="130"/>
      <c r="I71" s="130"/>
      <c r="J71" s="130"/>
      <c r="K71" s="131"/>
      <c r="L71" s="132"/>
      <c r="M71" s="133"/>
      <c r="N71" s="134"/>
      <c r="Q71" s="15"/>
    </row>
    <row r="72" spans="2:33" s="4" customFormat="1" ht="30" customHeight="1" thickBot="1">
      <c r="B72" s="62"/>
      <c r="C72" s="182" t="s">
        <v>23</v>
      </c>
      <c r="D72" s="183"/>
      <c r="E72" s="183"/>
      <c r="F72" s="215" t="s">
        <v>180</v>
      </c>
      <c r="G72" s="184"/>
      <c r="H72" s="185"/>
      <c r="I72" s="185"/>
      <c r="J72" s="185"/>
      <c r="K72" s="186"/>
      <c r="L72" s="187"/>
      <c r="M72" s="188"/>
      <c r="N72" s="189"/>
      <c r="Q72" s="16"/>
      <c r="R72" s="1"/>
    </row>
    <row r="73" spans="2:33" s="4" customFormat="1" ht="30" customHeight="1">
      <c r="B73" s="174" t="s">
        <v>24</v>
      </c>
      <c r="C73" s="175"/>
      <c r="D73" s="63" t="s">
        <v>30</v>
      </c>
      <c r="E73" s="64"/>
      <c r="F73" s="65"/>
      <c r="G73" s="66"/>
      <c r="H73" s="66"/>
      <c r="I73" s="66"/>
      <c r="J73" s="66"/>
      <c r="K73" s="66"/>
      <c r="L73" s="176"/>
      <c r="M73" s="177"/>
      <c r="N73" s="178"/>
      <c r="Q73" s="16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2:33" s="1" customFormat="1" ht="30" customHeight="1">
      <c r="B74" s="179" t="s">
        <v>25</v>
      </c>
      <c r="C74" s="180"/>
      <c r="D74" s="67" t="s">
        <v>178</v>
      </c>
      <c r="E74" s="68"/>
      <c r="F74" s="69"/>
      <c r="G74" s="69"/>
      <c r="H74" s="69"/>
      <c r="I74" s="69"/>
      <c r="J74" s="69"/>
      <c r="K74" s="69"/>
      <c r="L74" s="181"/>
      <c r="M74" s="151"/>
      <c r="N74" s="153"/>
      <c r="Q74" s="16"/>
    </row>
    <row r="75" spans="2:33" s="1" customFormat="1" ht="30" customHeight="1">
      <c r="B75" s="179" t="s">
        <v>26</v>
      </c>
      <c r="C75" s="180"/>
      <c r="D75" s="52" t="s">
        <v>175</v>
      </c>
      <c r="E75" s="68"/>
      <c r="F75" s="69"/>
      <c r="G75" s="69"/>
      <c r="H75" s="69"/>
      <c r="I75" s="69"/>
      <c r="J75" s="69"/>
      <c r="K75" s="69"/>
      <c r="L75" s="181"/>
      <c r="M75" s="151"/>
      <c r="N75" s="153"/>
      <c r="Q75" s="15"/>
      <c r="R75" s="4"/>
    </row>
    <row r="76" spans="2:33" s="1" customFormat="1" ht="30" customHeight="1" thickBot="1">
      <c r="B76" s="169" t="s">
        <v>27</v>
      </c>
      <c r="C76" s="170"/>
      <c r="D76" s="70" t="s">
        <v>164</v>
      </c>
      <c r="E76" s="71"/>
      <c r="F76" s="72"/>
      <c r="G76" s="72"/>
      <c r="H76" s="72"/>
      <c r="I76" s="72"/>
      <c r="J76" s="72"/>
      <c r="K76" s="72"/>
      <c r="L76" s="171"/>
      <c r="M76" s="172"/>
      <c r="N76" s="173"/>
      <c r="Q76" s="15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2:33" s="4" customFormat="1" ht="18" customHeight="1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Q77" s="15"/>
      <c r="R77" s="1"/>
    </row>
    <row r="78" spans="2:33" s="4" customFormat="1" ht="18" customHeight="1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Q78" s="15"/>
      <c r="R78" s="1"/>
    </row>
    <row r="79" spans="2:33" s="4" customFormat="1" ht="18" customHeight="1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Q79" s="16"/>
      <c r="R79" s="1"/>
    </row>
    <row r="80" spans="2:33" s="4" customFormat="1" ht="18" customHeight="1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Q80" s="16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2:33" s="1" customFormat="1" ht="18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Q81" s="16"/>
    </row>
    <row r="82" spans="2:33" s="1" customFormat="1" ht="18" customHeight="1">
      <c r="Q82" s="16"/>
    </row>
    <row r="83" spans="2:33" s="1" customFormat="1" ht="18" customHeight="1">
      <c r="Q83" s="16"/>
      <c r="R83" s="2"/>
    </row>
    <row r="84" spans="2:33" s="1" customFormat="1" ht="18" customHeight="1">
      <c r="Q84" s="16"/>
      <c r="R84" s="2"/>
    </row>
    <row r="85" spans="2:33" s="1" customFormat="1" ht="18" customHeight="1">
      <c r="Q85" s="16"/>
      <c r="R85" s="2"/>
    </row>
    <row r="86" spans="2:33" s="1" customFormat="1" ht="18" customHeight="1">
      <c r="Q86" s="16"/>
      <c r="R86" s="2"/>
    </row>
    <row r="87" spans="2:33" s="1" customFormat="1" ht="18" customHeight="1">
      <c r="B87" s="9"/>
      <c r="Q87" s="14"/>
      <c r="R87" s="2"/>
    </row>
    <row r="88" spans="2:33" s="1" customFormat="1" ht="18" customHeight="1">
      <c r="B88" s="9"/>
      <c r="Q88" s="14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2:33" ht="18" customHeight="1">
      <c r="E89" s="2"/>
      <c r="F89" s="2"/>
      <c r="G89" s="2"/>
      <c r="H89" s="2"/>
      <c r="I89" s="2"/>
      <c r="J89" s="2"/>
      <c r="K89" s="2"/>
      <c r="L89" s="2"/>
      <c r="M89" s="2"/>
    </row>
    <row r="90" spans="2:33" ht="18" customHeight="1">
      <c r="E90" s="2"/>
      <c r="F90" s="2"/>
      <c r="G90" s="2"/>
      <c r="H90" s="2"/>
      <c r="I90" s="2"/>
      <c r="J90" s="2"/>
      <c r="K90" s="2"/>
      <c r="L90" s="2"/>
      <c r="M90" s="2"/>
    </row>
    <row r="91" spans="2:33" ht="18" customHeight="1">
      <c r="E91" s="2"/>
      <c r="F91" s="2"/>
      <c r="G91" s="2"/>
      <c r="H91" s="2"/>
      <c r="I91" s="2"/>
      <c r="J91" s="2"/>
      <c r="K91" s="2"/>
      <c r="L91" s="2"/>
      <c r="M91" s="2"/>
    </row>
    <row r="92" spans="2:33" ht="18" customHeight="1">
      <c r="E92" s="2"/>
      <c r="F92" s="2"/>
      <c r="G92" s="2"/>
      <c r="H92" s="2"/>
      <c r="I92" s="2"/>
      <c r="J92" s="2"/>
      <c r="K92" s="2"/>
      <c r="L92" s="2"/>
      <c r="M92" s="2"/>
    </row>
    <row r="93" spans="2:33" ht="18" customHeight="1">
      <c r="E93" s="2"/>
      <c r="F93" s="2"/>
      <c r="G93" s="2"/>
      <c r="H93" s="2"/>
      <c r="I93" s="2"/>
      <c r="J93" s="2"/>
      <c r="K93" s="2"/>
      <c r="L93" s="2"/>
      <c r="M93" s="2"/>
    </row>
    <row r="94" spans="2:33" ht="18" customHeight="1">
      <c r="E94" s="2"/>
      <c r="F94" s="2"/>
      <c r="G94" s="2"/>
      <c r="H94" s="2"/>
      <c r="I94" s="2"/>
      <c r="J94" s="2"/>
      <c r="K94" s="2"/>
      <c r="L94" s="2"/>
      <c r="M94" s="2"/>
    </row>
    <row r="95" spans="2:33" ht="18" customHeight="1">
      <c r="E95" s="2"/>
      <c r="F95" s="2"/>
      <c r="G95" s="2"/>
      <c r="H95" s="2"/>
      <c r="I95" s="2"/>
      <c r="J95" s="2"/>
      <c r="K95" s="2"/>
      <c r="L95" s="2"/>
      <c r="M95" s="2"/>
    </row>
    <row r="96" spans="2:33" ht="18" customHeight="1">
      <c r="E96" s="2"/>
      <c r="F96" s="2"/>
      <c r="G96" s="2"/>
      <c r="H96" s="2"/>
      <c r="I96" s="2"/>
      <c r="J96" s="2"/>
      <c r="K96" s="2"/>
      <c r="L96" s="2"/>
      <c r="M96" s="2"/>
    </row>
    <row r="97" spans="2:13" ht="18" customHeight="1">
      <c r="E97" s="2"/>
      <c r="F97" s="2"/>
      <c r="G97" s="2"/>
      <c r="H97" s="2"/>
      <c r="I97" s="2"/>
      <c r="J97" s="2"/>
      <c r="K97" s="2"/>
      <c r="L97" s="2"/>
      <c r="M97" s="2"/>
    </row>
    <row r="98" spans="2:13" ht="18" customHeight="1">
      <c r="E98" s="2"/>
      <c r="F98" s="2"/>
      <c r="G98" s="2"/>
      <c r="H98" s="2"/>
      <c r="I98" s="2"/>
      <c r="J98" s="2"/>
      <c r="K98" s="2"/>
      <c r="L98" s="2"/>
      <c r="M98" s="2"/>
    </row>
    <row r="99" spans="2:13" ht="18" customHeight="1">
      <c r="B99" s="2"/>
      <c r="E99" s="2"/>
      <c r="F99" s="2"/>
      <c r="G99" s="2"/>
      <c r="H99" s="2"/>
      <c r="I99" s="2"/>
      <c r="J99" s="2"/>
      <c r="K99" s="2"/>
      <c r="L99" s="2"/>
      <c r="M99" s="2"/>
    </row>
    <row r="100" spans="2:13" ht="18" customHeight="1">
      <c r="B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2:13" ht="18" customHeight="1">
      <c r="B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2:13" ht="18" customHeight="1">
      <c r="B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2:13" ht="18" customHeight="1">
      <c r="B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2:13" ht="18" customHeight="1">
      <c r="B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2:13" ht="18" customHeight="1">
      <c r="B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2:13" ht="18" customHeight="1">
      <c r="B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2:13" ht="18" customHeight="1">
      <c r="B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2:13" ht="18" customHeight="1">
      <c r="B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2:13" ht="18" customHeight="1">
      <c r="B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2:13" ht="18" customHeight="1">
      <c r="B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2:13" ht="18" customHeight="1">
      <c r="B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2:13" ht="18" customHeight="1">
      <c r="B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2:13" ht="18" customHeight="1">
      <c r="B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2:13" ht="18" customHeight="1">
      <c r="B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2:13" ht="18" customHeight="1">
      <c r="B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2:13" ht="18" customHeight="1">
      <c r="B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2:13">
      <c r="B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2:13">
      <c r="B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2:13">
      <c r="B119" s="2"/>
      <c r="E119" s="2"/>
      <c r="F119" s="2"/>
      <c r="G119" s="2"/>
      <c r="H119" s="2"/>
      <c r="I119" s="2"/>
      <c r="J119" s="2"/>
      <c r="K119" s="2"/>
      <c r="L119" s="2"/>
      <c r="M119" s="2"/>
    </row>
  </sheetData>
  <mergeCells count="111">
    <mergeCell ref="Q22:Q30"/>
    <mergeCell ref="Q12:Q20"/>
    <mergeCell ref="Q32:Q49"/>
    <mergeCell ref="Q50:Q52"/>
    <mergeCell ref="Q53:Q54"/>
    <mergeCell ref="Q55:Q56"/>
    <mergeCell ref="Q58:Q62"/>
    <mergeCell ref="B34:B36"/>
    <mergeCell ref="B76:C76"/>
    <mergeCell ref="L76:N76"/>
    <mergeCell ref="B73:C73"/>
    <mergeCell ref="L73:N73"/>
    <mergeCell ref="B74:C74"/>
    <mergeCell ref="L74:N74"/>
    <mergeCell ref="B75:C75"/>
    <mergeCell ref="L75:N75"/>
    <mergeCell ref="D71:E71"/>
    <mergeCell ref="G71:K71"/>
    <mergeCell ref="L71:N71"/>
    <mergeCell ref="C72:E72"/>
    <mergeCell ref="G72:K72"/>
    <mergeCell ref="L72:N72"/>
    <mergeCell ref="D68:E68"/>
    <mergeCell ref="G68:K68"/>
    <mergeCell ref="L68:N68"/>
    <mergeCell ref="D69:D70"/>
    <mergeCell ref="G69:K70"/>
    <mergeCell ref="L69:N70"/>
    <mergeCell ref="G64:K64"/>
    <mergeCell ref="L64:N64"/>
    <mergeCell ref="D65:E65"/>
    <mergeCell ref="G65:K65"/>
    <mergeCell ref="L65:N65"/>
    <mergeCell ref="D66:D67"/>
    <mergeCell ref="G66:K67"/>
    <mergeCell ref="L66:N67"/>
    <mergeCell ref="D59:D60"/>
    <mergeCell ref="G59:K60"/>
    <mergeCell ref="L59:N60"/>
    <mergeCell ref="D61:D63"/>
    <mergeCell ref="G61:K63"/>
    <mergeCell ref="L61:N63"/>
    <mergeCell ref="D55:D57"/>
    <mergeCell ref="G55:K57"/>
    <mergeCell ref="L55:N57"/>
    <mergeCell ref="D58:E58"/>
    <mergeCell ref="G58:K58"/>
    <mergeCell ref="L58:N58"/>
    <mergeCell ref="D52:D54"/>
    <mergeCell ref="G52:K54"/>
    <mergeCell ref="L52:N54"/>
    <mergeCell ref="D51:E51"/>
    <mergeCell ref="G51:K51"/>
    <mergeCell ref="L51:N51"/>
    <mergeCell ref="C35:C36"/>
    <mergeCell ref="D36:D38"/>
    <mergeCell ref="G36:K38"/>
    <mergeCell ref="L36:N38"/>
    <mergeCell ref="C37:C39"/>
    <mergeCell ref="D44:D46"/>
    <mergeCell ref="G44:K46"/>
    <mergeCell ref="L44:N46"/>
    <mergeCell ref="D47:D50"/>
    <mergeCell ref="G47:K50"/>
    <mergeCell ref="L47:N50"/>
    <mergeCell ref="D41:D43"/>
    <mergeCell ref="G41:K43"/>
    <mergeCell ref="L41:N43"/>
    <mergeCell ref="D27:D29"/>
    <mergeCell ref="G27:K29"/>
    <mergeCell ref="L27:N29"/>
    <mergeCell ref="D30:D32"/>
    <mergeCell ref="G30:K32"/>
    <mergeCell ref="L30:N32"/>
    <mergeCell ref="D39:D40"/>
    <mergeCell ref="G39:K40"/>
    <mergeCell ref="L39:N40"/>
    <mergeCell ref="D33:D34"/>
    <mergeCell ref="G33:G35"/>
    <mergeCell ref="H33:H35"/>
    <mergeCell ref="I33:K35"/>
    <mergeCell ref="L33:N35"/>
    <mergeCell ref="D23:D25"/>
    <mergeCell ref="G23:K25"/>
    <mergeCell ref="L23:N25"/>
    <mergeCell ref="D26:E26"/>
    <mergeCell ref="G26:K26"/>
    <mergeCell ref="L26:N26"/>
    <mergeCell ref="D20:D22"/>
    <mergeCell ref="G20:K22"/>
    <mergeCell ref="L20:N22"/>
    <mergeCell ref="G16:K17"/>
    <mergeCell ref="L16:N17"/>
    <mergeCell ref="G18:K19"/>
    <mergeCell ref="L18:N19"/>
    <mergeCell ref="G9:K9"/>
    <mergeCell ref="L9:N9"/>
    <mergeCell ref="D10:D11"/>
    <mergeCell ref="G10:G12"/>
    <mergeCell ref="H10:H12"/>
    <mergeCell ref="I10:K12"/>
    <mergeCell ref="L10:N12"/>
    <mergeCell ref="B3:N3"/>
    <mergeCell ref="F4:N4"/>
    <mergeCell ref="F5:N5"/>
    <mergeCell ref="C6:N6"/>
    <mergeCell ref="C7:N7"/>
    <mergeCell ref="C8:N8"/>
    <mergeCell ref="D13:D15"/>
    <mergeCell ref="G13:K15"/>
    <mergeCell ref="L13:N15"/>
  </mergeCells>
  <phoneticPr fontId="2"/>
  <dataValidations count="1">
    <dataValidation type="list" allowBlank="1" showInputMessage="1" showErrorMessage="1" sqref="D17" xr:uid="{00000000-0002-0000-0000-000000000000}">
      <formula1>$R$9:$R$65</formula1>
    </dataValidation>
  </dataValidations>
  <printOptions horizontalCentered="1"/>
  <pageMargins left="0.47244094488188981" right="0.23622047244094491" top="0.59055118110236227" bottom="0.47244094488188981" header="0.51181102362204722" footer="0.39370078740157483"/>
  <pageSetup paperSize="9" scale="3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別記様式第１－１号実績評価２型（自己採点表）</vt:lpstr>
      <vt:lpstr>'別記様式第１－１号実績評価２型（自己採点表）'!Print_Area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2014-09-18T11:45:32Z</dcterms:created>
  <dcterms:modified xsi:type="dcterms:W3CDTF">2026-05-08T08:42:51Z</dcterms:modified>
</cp:coreProperties>
</file>